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970" windowHeight="7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<sst xmlns="http://schemas.openxmlformats.org/spreadsheetml/2006/main" count="1738" uniqueCount="1283">
  <si>
    <t xml:space="preserve">Read the following instructions carefully before proceeding to enter the Investor Details: </t>
  </si>
  <si>
    <t xml:space="preserve">Important Note </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</si>
  <si>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</si>
  <si>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</si>
  <si>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</si>
  <si>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</si>
  <si>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</si>
  <si>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</si>
  <si>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Add Investor Details</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</si>
  <si>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</si>
  <si>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Save the Excel file</t>
  </si>
  <si>
    <t xml:space="preserve">
If you have multiple excels for the same CIN and SRN; use the below nomenclature:
(ABC_1.xls, ABC_2.xls,ABC_3.xls ...)  where ABC represents the CIN of the Company
                                                             </t>
  </si>
  <si>
    <t>Upload the Excel file</t>
  </si>
  <si>
    <t xml:space="preserve">
Path to upload the excel file is  HOME -&gt; IEPF SERVICES -&gt; Upload Investor details.
</t>
  </si>
  <si>
    <t>Note: This sheet is applicable for uploading the particulars related to the shares transferred to Investor Education and Protection Fund. 
Make sure that the details are in accordance with the information already provided in e-form IEPF-4.</t>
  </si>
  <si>
    <t>CIN</t>
  </si>
  <si>
    <t>L31400GJ1972PLC002091</t>
  </si>
  <si>
    <t>Company Name</t>
  </si>
  <si>
    <t>PANASONIC ENERGY INDIA COMPANY LIMITED</t>
  </si>
  <si>
    <t>Nominal value of shares</t>
  </si>
  <si>
    <t>Investor First Name</t>
  </si>
  <si>
    <t>Investor Middle Name</t>
  </si>
  <si>
    <t>Investor Last Name</t>
  </si>
  <si>
    <t>Father/Husband First Name</t>
  </si>
  <si>
    <t>Father/Husband Middle Name</t>
  </si>
  <si>
    <t>Father/Husband Last Name</t>
  </si>
  <si>
    <t>Address</t>
  </si>
  <si>
    <t>Country</t>
  </si>
  <si>
    <t>State</t>
  </si>
  <si>
    <t>District</t>
  </si>
  <si>
    <t>Pin Code</t>
  </si>
  <si>
    <t>Folio Number</t>
  </si>
  <si>
    <t>DP Id-Client Id-Account Number</t>
  </si>
  <si>
    <t>Number of shares</t>
  </si>
  <si>
    <r>
      <t xml:space="preserve">Actual Date of transfer to IEPF </t>
    </r>
    <r>
      <rPr>
        <b/>
        <sz val="11"/>
        <color indexed="10"/>
        <rFont val="Calibri"/>
        <family val="2"/>
      </rPr>
      <t>(DD-MON-YYYY)</t>
    </r>
  </si>
  <si>
    <t>PAN</t>
  </si>
  <si>
    <r>
      <t>Date of Birth(</t>
    </r>
    <r>
      <rPr>
        <b/>
        <sz val="11"/>
        <color indexed="10"/>
        <rFont val="Calibri"/>
        <family val="2"/>
      </rPr>
      <t>DD-MON-YYYY</t>
    </r>
    <r>
      <rPr>
        <b/>
        <sz val="11"/>
        <color indexed="8"/>
        <rFont val="Calibri"/>
        <family val="2"/>
      </rPr>
      <t xml:space="preserve">)
</t>
    </r>
  </si>
  <si>
    <t>Aadhar Number</t>
  </si>
  <si>
    <t>Nominee Name</t>
  </si>
  <si>
    <t>Joint Holder Name</t>
  </si>
  <si>
    <t>Remarks</t>
  </si>
  <si>
    <t>Is the Investment (amount/shares) under any litigation</t>
  </si>
  <si>
    <t>Is the shares transfer from unpaid suspense account</t>
  </si>
  <si>
    <t>A</t>
  </si>
  <si>
    <t>RAMANUJAM</t>
  </si>
  <si>
    <t>APPANNA</t>
  </si>
  <si>
    <t>A/12, GANGA JYOTI,, BANGUR NAGAR,, GOREGAON WEST,, MUMBAI.</t>
  </si>
  <si>
    <t>INDIA</t>
  </si>
  <si>
    <t>Maharashtra</t>
  </si>
  <si>
    <t>PANA000000000A005387</t>
  </si>
  <si>
    <t>05-Oct-2023</t>
  </si>
  <si>
    <t>No</t>
  </si>
  <si>
    <t>ABDULHAMID</t>
  </si>
  <si>
    <t>ALIMOHAMED</t>
  </si>
  <si>
    <t>NAKHUDA</t>
  </si>
  <si>
    <t>MAKHUDA</t>
  </si>
  <si>
    <t>175, MANEKIA BUILDING, 3RD FLOOR,, JAIL ROAD EAST,, DONGRI,, MUMBAI.</t>
  </si>
  <si>
    <t>PANA000000000A000091</t>
  </si>
  <si>
    <t>ANJALI</t>
  </si>
  <si>
    <t>WAGH</t>
  </si>
  <si>
    <t>ANIL</t>
  </si>
  <si>
    <t>201, VANITA APARTMENT,, NAVRATAN BAG,, INDORE.,</t>
  </si>
  <si>
    <t>Madhya Pradesh</t>
  </si>
  <si>
    <t>PANA000000000A005214</t>
  </si>
  <si>
    <t>PARIXITWAGH</t>
  </si>
  <si>
    <t>ARJUNSINGH</t>
  </si>
  <si>
    <t>GAUR</t>
  </si>
  <si>
    <t>VIJAYSING</t>
  </si>
  <si>
    <t>ARJUNSING</t>
  </si>
  <si>
    <t>6/A, JANKI PARK,, OPP SRP GROUND,, MAKAPURA ROAD,, VADODARA.</t>
  </si>
  <si>
    <t>Gujarat</t>
  </si>
  <si>
    <t>PANA000000000A005405</t>
  </si>
  <si>
    <t>NISHABENGAUR</t>
  </si>
  <si>
    <t>ARVIND</t>
  </si>
  <si>
    <t>KUMAR</t>
  </si>
  <si>
    <t>CHAURE</t>
  </si>
  <si>
    <t>HUKUMCHAND</t>
  </si>
  <si>
    <t>89, PATEL COLONY, NR SHRAMIK COLONY, RAU, DIST-INDORE</t>
  </si>
  <si>
    <t>PANA000000000A002062</t>
  </si>
  <si>
    <t>ASHWIN</t>
  </si>
  <si>
    <t>V</t>
  </si>
  <si>
    <t>MAKWANA</t>
  </si>
  <si>
    <t>VALLABHDAS</t>
  </si>
  <si>
    <t>ACTION TAILOR,, 47-49/A KOLBHAT LANE,, KALBADEVI,, MUMBAI.</t>
  </si>
  <si>
    <t>PANA000000000A005151</t>
  </si>
  <si>
    <t>BHAVANA</t>
  </si>
  <si>
    <t>ASHAR</t>
  </si>
  <si>
    <t>PARESH</t>
  </si>
  <si>
    <t>"SHRIJI SADAN",, 15-B, JAGNATH PLOT,, RAJKOT.,</t>
  </si>
  <si>
    <t>PANA000000000B000755</t>
  </si>
  <si>
    <t>BHUPENDRAKUMAR</t>
  </si>
  <si>
    <t>R</t>
  </si>
  <si>
    <t>PATEL</t>
  </si>
  <si>
    <t>RAMBHAI</t>
  </si>
  <si>
    <t>AKSHEY TABBOCDKAND CENTRAL STORE,, GANDHI CHOWK OLD STAND,, AMRAVATI.,</t>
  </si>
  <si>
    <t>PANA000000000B002121</t>
  </si>
  <si>
    <t>CHANDRAKANTH</t>
  </si>
  <si>
    <t>SHENOY</t>
  </si>
  <si>
    <t>RAMA</t>
  </si>
  <si>
    <t>1004/1, NADIG GALLI,, SIRSI, DIST. NORTH KANNADA., ,</t>
  </si>
  <si>
    <t>Karnataka</t>
  </si>
  <si>
    <t>PANA000000000C000342</t>
  </si>
  <si>
    <t>CHANDRIKA</t>
  </si>
  <si>
    <t>DAGLI</t>
  </si>
  <si>
    <t>VRAJLAL</t>
  </si>
  <si>
    <t>21/2, PADMADEEP, MOGUL LANE,, MAHIM WEST,, MUMBAI.,</t>
  </si>
  <si>
    <t>PANA000000000C000416</t>
  </si>
  <si>
    <t>PRAFULLPAREKH</t>
  </si>
  <si>
    <t>DINESH</t>
  </si>
  <si>
    <t>BHATT</t>
  </si>
  <si>
    <t>LATE</t>
  </si>
  <si>
    <t>JUGAL</t>
  </si>
  <si>
    <t>KISHORE BHATT</t>
  </si>
  <si>
    <t>C/O STATE BANK OF INDIA, SECURITIES DEPT, KOLKATTA MAIN BRANCH,, 1, STRAND ROAD, POST BOX. 110,, KOLKATA.</t>
  </si>
  <si>
    <t>West Bengal</t>
  </si>
  <si>
    <t>PANA000000000D005222</t>
  </si>
  <si>
    <t>DIPAK</t>
  </si>
  <si>
    <t>RAMCHANDRA</t>
  </si>
  <si>
    <t>DHAWALE</t>
  </si>
  <si>
    <t>MAHSKE CHAL, PRATAP NAGAR,, DABHOI ROAD, DIST VADODARA., ,</t>
  </si>
  <si>
    <t>PANA000000000D002048</t>
  </si>
  <si>
    <t>ASHABENDIPAKDHAWLE</t>
  </si>
  <si>
    <t>HARIDEV</t>
  </si>
  <si>
    <t>NAYAR</t>
  </si>
  <si>
    <t>SH</t>
  </si>
  <si>
    <t>MULKH</t>
  </si>
  <si>
    <t>RAJ</t>
  </si>
  <si>
    <t>C/O SHRI P. N. SHANGARI,, 19, ARVIND MARG,, DEHRADUN.,</t>
  </si>
  <si>
    <t>Uttarakhand</t>
  </si>
  <si>
    <t>PANA000000000H000127</t>
  </si>
  <si>
    <t>HASMUKH</t>
  </si>
  <si>
    <t>JAYANTILAL</t>
  </si>
  <si>
    <t>SHAH</t>
  </si>
  <si>
    <t>C/12, USHABHAWAN FLAT,, BARRIAGE ROAD,, VASNA,, AHMEDABAD.</t>
  </si>
  <si>
    <t>PANA000000000H000580</t>
  </si>
  <si>
    <t>J</t>
  </si>
  <si>
    <t>CHANDRA</t>
  </si>
  <si>
    <t>JUGRAJ</t>
  </si>
  <si>
    <t>W/O JUGRAJ, NO 1331 GARDIGERI,, K. R. HOSPITAL ROAD CROSS,, MYSORE.,</t>
  </si>
  <si>
    <t>PANA000000000J000894</t>
  </si>
  <si>
    <t>RAVJIBHAI</t>
  </si>
  <si>
    <t>P</t>
  </si>
  <si>
    <t>C/O ISHWARBHAI J. PATEL,, PANCHAL FALIA NEAR POST OFFICE,, MAKARPURA,, VADODARA.</t>
  </si>
  <si>
    <t>PANA000000000J002012</t>
  </si>
  <si>
    <t>JAI</t>
  </si>
  <si>
    <t>JAIN</t>
  </si>
  <si>
    <t>PARAS</t>
  </si>
  <si>
    <t>MAL</t>
  </si>
  <si>
    <t>C/O SAROJ CLOTH STORE, 2ND FLOOR,, 160, JAMUNALAL BAJAJ STREET,, KOLKATA.,</t>
  </si>
  <si>
    <t>PANA000000000J002087</t>
  </si>
  <si>
    <t>JAIDEV</t>
  </si>
  <si>
    <t>RADHAKRISHIN</t>
  </si>
  <si>
    <t>NANWANI</t>
  </si>
  <si>
    <t>C/O ASIAN RADIO HOUSE,, MAIN ROAD,, SANGLI.,</t>
  </si>
  <si>
    <t>PANA000000000J000130</t>
  </si>
  <si>
    <t>JASBIR</t>
  </si>
  <si>
    <t>SINGH</t>
  </si>
  <si>
    <t>S</t>
  </si>
  <si>
    <t>KHARAK</t>
  </si>
  <si>
    <t>210-R, MODEL TOWN,, KARNAL, HARYANA., ,</t>
  </si>
  <si>
    <t>Haryana</t>
  </si>
  <si>
    <t>PANA000000000J000374</t>
  </si>
  <si>
    <t>JAYANT</t>
  </si>
  <si>
    <t>VISHANJI</t>
  </si>
  <si>
    <t>KOTAK</t>
  </si>
  <si>
    <t>6/93, ADARSH NAGAR,, OPP. BENGAL CHEMICAL,, PRABHADEVI,, MUMBAI.</t>
  </si>
  <si>
    <t>PANA000000000J000086</t>
  </si>
  <si>
    <t>JIJI</t>
  </si>
  <si>
    <t>CAYAS</t>
  </si>
  <si>
    <t>DASTUR</t>
  </si>
  <si>
    <t>THE PANORAMA, 44, PALI HILL,, BANDRA WEST,, MUMBAI.,</t>
  </si>
  <si>
    <t>PANA000000000J000502</t>
  </si>
  <si>
    <t>SILLOOKKAVARANA</t>
  </si>
  <si>
    <t>K</t>
  </si>
  <si>
    <t>SUNDHARAM</t>
  </si>
  <si>
    <t>SADASIVAN</t>
  </si>
  <si>
    <t>64, NYNIAPPA MAISTRY STREET,, 1ST FLOOR, PARK TOWN,, CHENNAI.,</t>
  </si>
  <si>
    <t>Tamil Nadu</t>
  </si>
  <si>
    <t>PANA000000000K002054</t>
  </si>
  <si>
    <t>KANAYO</t>
  </si>
  <si>
    <t>BHAGWANI</t>
  </si>
  <si>
    <t>HASHMATRAI</t>
  </si>
  <si>
    <t>13 ROOM NO 6,, PIMPRI,, PUNE.,</t>
  </si>
  <si>
    <t>PANA000000000K001117</t>
  </si>
  <si>
    <t>MAHENDRA</t>
  </si>
  <si>
    <t>SALUJA</t>
  </si>
  <si>
    <t>HARNAMDAS</t>
  </si>
  <si>
    <t>C/O HARNBAMDAS &amp; CO,, NARMAL SCHOOL ROAD,, GANDHI PRATIMA,, BILASPUR, M. P.</t>
  </si>
  <si>
    <t>PANA000000000M002156</t>
  </si>
  <si>
    <t>LEELASALUJA</t>
  </si>
  <si>
    <t>MEERA</t>
  </si>
  <si>
    <t>GOPAL</t>
  </si>
  <si>
    <t>PANA000000000M005193</t>
  </si>
  <si>
    <t>ANJALIWAGH</t>
  </si>
  <si>
    <t>MINOCHER</t>
  </si>
  <si>
    <t>ARDESHIR</t>
  </si>
  <si>
    <t>KATRAK</t>
  </si>
  <si>
    <t>C-3, BREACH CANDY APTS,, BHULABHAI DESAI ROAD,, MUMBAI.,</t>
  </si>
  <si>
    <t>PANA000000000M000320</t>
  </si>
  <si>
    <t>NAGAPPA</t>
  </si>
  <si>
    <t>NARAYAN</t>
  </si>
  <si>
    <t>PAI</t>
  </si>
  <si>
    <t>16/4, PIROJA MANSION,, 181, ALIBHAI PREMJI MARG,, GRANT ROAD EAST,, MUMBAI.</t>
  </si>
  <si>
    <t>PANA000000000N000722</t>
  </si>
  <si>
    <t>MIRANAGAPPAPAI</t>
  </si>
  <si>
    <t>NARESH</t>
  </si>
  <si>
    <t>BHAIYA</t>
  </si>
  <si>
    <t>RAM</t>
  </si>
  <si>
    <t>5094-A RAI MANDI, SADAR BAZAR, , DELHI</t>
  </si>
  <si>
    <t>Delhi</t>
  </si>
  <si>
    <t>PANA000000000N005287</t>
  </si>
  <si>
    <t>NARINDER</t>
  </si>
  <si>
    <t>GURU NANAK STORE,, KOT KULJAS RAJ,, BATALA, PUNJAB.,</t>
  </si>
  <si>
    <t>Punjab</t>
  </si>
  <si>
    <t>PANA000000000N005058</t>
  </si>
  <si>
    <t>NEETA</t>
  </si>
  <si>
    <t>GANGWAL</t>
  </si>
  <si>
    <t>DEEPESH</t>
  </si>
  <si>
    <t>PITRATAVA CHHAYA,, 22, MALHARGANJ, STREET NO. 3,, INDORE, M.P.,</t>
  </si>
  <si>
    <t>PANA000000000N005250</t>
  </si>
  <si>
    <t>NITA</t>
  </si>
  <si>
    <t>MEHTA</t>
  </si>
  <si>
    <t>B</t>
  </si>
  <si>
    <t>C/O PHOTOVISUAL,, 27-A, CIRCUS AVENUE,, KOLKATA.,</t>
  </si>
  <si>
    <t>PANA000000000N002056</t>
  </si>
  <si>
    <t>BHAVESH</t>
  </si>
  <si>
    <t>PANA000000000N002053</t>
  </si>
  <si>
    <t>OMPERKASH</t>
  </si>
  <si>
    <t>VERMA</t>
  </si>
  <si>
    <t>JIWAN</t>
  </si>
  <si>
    <t>C-127, NAVJIVAN TENAMENTS,, NEAR TERSALI,, TERSALI,, VADODARA.</t>
  </si>
  <si>
    <t>PANA000000000O002002</t>
  </si>
  <si>
    <t>SAVITADEVIVERMA</t>
  </si>
  <si>
    <t>PREETI</t>
  </si>
  <si>
    <t>JAYESH</t>
  </si>
  <si>
    <t>CHAMPAKLAL</t>
  </si>
  <si>
    <t>B/34, JAGRUTI SOCIETY,, HARNI ROAD,, VADODARA.,</t>
  </si>
  <si>
    <t>PANA000000000P002109</t>
  </si>
  <si>
    <t>JAYESHCHAMPAKLALSHAH</t>
  </si>
  <si>
    <t>PREM</t>
  </si>
  <si>
    <t>PRAKASH</t>
  </si>
  <si>
    <t>KOTHARI</t>
  </si>
  <si>
    <t>JHUMARMAL</t>
  </si>
  <si>
    <t>4, RAM KUMAR, 2ND FLOOR,, RAKHIT LANE,, KOLKATA.,</t>
  </si>
  <si>
    <t>PANA000000000P002181</t>
  </si>
  <si>
    <t>SUMANKOTHARI</t>
  </si>
  <si>
    <t>RAJENDRA</t>
  </si>
  <si>
    <t>BALKRISHNA</t>
  </si>
  <si>
    <t>SASTRI</t>
  </si>
  <si>
    <t>NA</t>
  </si>
  <si>
    <t>B-7, PARK VIEW APARTMENTS,, SALISBURY PARK ROAD,, PUNE.,</t>
  </si>
  <si>
    <t>PANA000000000R005446</t>
  </si>
  <si>
    <t>RAMANLAL</t>
  </si>
  <si>
    <t>MANISHANKER</t>
  </si>
  <si>
    <t>SHUKLA</t>
  </si>
  <si>
    <t>30, SARDAR NAGAR C. H. S,, CHHANI ROAD,, VADODARA.,</t>
  </si>
  <si>
    <t>PANA000000000R000171</t>
  </si>
  <si>
    <t>REKHA</t>
  </si>
  <si>
    <t>SUBHASH</t>
  </si>
  <si>
    <t>GUPTE</t>
  </si>
  <si>
    <t>1, VAIBHAV LAW C. H. S,, LINKING ROAD EXTENSION,, SANTACRUZ WEST,, MUMBAI.</t>
  </si>
  <si>
    <t>PANA000000000R001404</t>
  </si>
  <si>
    <t>DIPALISUBHASHGUPTE</t>
  </si>
  <si>
    <t>PANA000000000R001428</t>
  </si>
  <si>
    <t>PANA000000000R001465</t>
  </si>
  <si>
    <t>SUBHASHPRABHAKARGUPTE</t>
  </si>
  <si>
    <t>RUTTONSHA</t>
  </si>
  <si>
    <t>CAWASJEE</t>
  </si>
  <si>
    <t>KATILA</t>
  </si>
  <si>
    <t>IRANSHAH ROAD,, UDWADA, DIST VALSAD., ,</t>
  </si>
  <si>
    <t>PANA000000000R000680</t>
  </si>
  <si>
    <t>HOMAIERACHSHABAGLI</t>
  </si>
  <si>
    <t>SABITARI</t>
  </si>
  <si>
    <t>DEBI</t>
  </si>
  <si>
    <t>CHOUDHARI</t>
  </si>
  <si>
    <t>CHAUDHARY</t>
  </si>
  <si>
    <t>4TH FLOOR H. K. HOUSE,, 187, DADY SETH AGLAYARI LANE,, SINGHANIA WADI,, MUMBAI.</t>
  </si>
  <si>
    <t>PANA000000000S001400</t>
  </si>
  <si>
    <t>SALMA</t>
  </si>
  <si>
    <t>BASHEER</t>
  </si>
  <si>
    <t>MD</t>
  </si>
  <si>
    <t>BASHIR</t>
  </si>
  <si>
    <t>SAIT</t>
  </si>
  <si>
    <t>BRINDAVAN APARTMENTS,, III FLOOR 11 KHADER NAWAS KHAN ROAD,, RUTLAND GATE,, CHENNAI.</t>
  </si>
  <si>
    <t>PANA000000000S000931</t>
  </si>
  <si>
    <t>SANGITA</t>
  </si>
  <si>
    <t>BHATIA</t>
  </si>
  <si>
    <t>RAMESH</t>
  </si>
  <si>
    <t>C/O RAMESH BHATIA,, 63, CHANDRALOK 6TH FLOOR,, STATION ROAD DAHISAR WEST,, MUMBAI.</t>
  </si>
  <si>
    <t>PANA000000000S005033</t>
  </si>
  <si>
    <t>RAMESHBHATIA</t>
  </si>
  <si>
    <t>SANJAY</t>
  </si>
  <si>
    <t>MUZUMDAR</t>
  </si>
  <si>
    <t>AKSHAY</t>
  </si>
  <si>
    <t>15-A, SIKKA NAGAR,, V. P. ROAD,, MUMBAI.,</t>
  </si>
  <si>
    <t>PANA000000000S003147</t>
  </si>
  <si>
    <t>SANGEETASMUZUMDAR</t>
  </si>
  <si>
    <t>SHAHID</t>
  </si>
  <si>
    <t>ZAKARIYA</t>
  </si>
  <si>
    <t>MAN PASAND SHOP NO. 1,, OPP. YAMUNA BAUG,, CHOWTA BAZZAR,, SURAT.</t>
  </si>
  <si>
    <t>PANA000000000S005464</t>
  </si>
  <si>
    <t>SHASHIKANT</t>
  </si>
  <si>
    <t>C</t>
  </si>
  <si>
    <t>CHHOTALAL</t>
  </si>
  <si>
    <t>5/A, PRABHUTA APARTMENT,, BEHIND DHARNIDHAR JAIN TEMPLE,, OPP AVSAR PARTY PLOT PALDI,, AHMEDABAD.</t>
  </si>
  <si>
    <t>PANA000000000S003020</t>
  </si>
  <si>
    <t>NIRMALASSHAH</t>
  </si>
  <si>
    <t>SIRIN</t>
  </si>
  <si>
    <t>MINOO</t>
  </si>
  <si>
    <t>C/O MR. N. J. HARALDAR,, C-3, BREACH CANDY APARTMENTS,, B. DESAI ROAD,, MUMBAI.</t>
  </si>
  <si>
    <t>PANA000000000S000568</t>
  </si>
  <si>
    <t>SITA</t>
  </si>
  <si>
    <t>KHATWANI</t>
  </si>
  <si>
    <t>CHAND</t>
  </si>
  <si>
    <t>1656, WRIGHT TOWN,, TELE GATE NO 2,, JABALPUR, M. P.,</t>
  </si>
  <si>
    <t>PANA000000000S001892</t>
  </si>
  <si>
    <t>SRIKRISHAN</t>
  </si>
  <si>
    <t>DAWAR</t>
  </si>
  <si>
    <t>LALCHAND</t>
  </si>
  <si>
    <t>M/S WHITEWAYS, 42 T T NAGAR, OPP.RANGMAHAL THEATRE, NEW MARKET,, BHOPAL.</t>
  </si>
  <si>
    <t>PANA000000000S000247</t>
  </si>
  <si>
    <t>SUHAGBEN</t>
  </si>
  <si>
    <t>H</t>
  </si>
  <si>
    <t>VYAS</t>
  </si>
  <si>
    <t>HITENDRAKUMAR</t>
  </si>
  <si>
    <t>M</t>
  </si>
  <si>
    <t>297, VIJAY NAGAR SOCIETY,, NEAR WATER TANK,, TARSALI,, VADODARA.</t>
  </si>
  <si>
    <t>PANA000000000S003555</t>
  </si>
  <si>
    <t>SUNIL</t>
  </si>
  <si>
    <t>TIBREWAL</t>
  </si>
  <si>
    <t>GOURI</t>
  </si>
  <si>
    <t>SHANKAR</t>
  </si>
  <si>
    <t>TIBREWALLA</t>
  </si>
  <si>
    <t>P-337, LAKE TOWN,, BLOCK A,, KOLKATA.,</t>
  </si>
  <si>
    <t>PANA000000000S001793</t>
  </si>
  <si>
    <t>UTTAMCHAND</t>
  </si>
  <si>
    <t>CHANDANMAL</t>
  </si>
  <si>
    <t>3, CHANDRAMAULESHWAR FARM,, NR AEKTA FARM, NR MOHAMADPURA BUS STOP,, AMBLI-BOPAL ROAD, BOPAL,, AHMEDABAD.</t>
  </si>
  <si>
    <t>PANA000000000U002024</t>
  </si>
  <si>
    <t>MAHESHVCHANGRANI</t>
  </si>
  <si>
    <t>VESTA</t>
  </si>
  <si>
    <t>IVES</t>
  </si>
  <si>
    <t>HARRY</t>
  </si>
  <si>
    <t>COTTAGE NO. 8,, 791, BHAVANI PETH,, PUNE.,</t>
  </si>
  <si>
    <t>PANA000000000V000117</t>
  </si>
  <si>
    <t>VIMALABEN</t>
  </si>
  <si>
    <t>SHANABHAI</t>
  </si>
  <si>
    <t>G-1,RAMESHWAR APARTMENT,, NEAR KALAKENDRA COLLEGE, TA ANAND,VALLABH VIDYANAGAR, GUJARAT.</t>
  </si>
  <si>
    <t>PANA000000000V000648</t>
  </si>
  <si>
    <t>PRAGNASPATEL</t>
  </si>
  <si>
    <t>VINAYAK</t>
  </si>
  <si>
    <t>KRISHNARAO</t>
  </si>
  <si>
    <t>KAMAT</t>
  </si>
  <si>
    <t>FLAT 3-A, VITHAL SAYANNA DATTA MANDIR,, AGRA ROAD,, USHASNAGAR, THANE.,</t>
  </si>
  <si>
    <t>PANA000000000V000265</t>
  </si>
  <si>
    <t>VISHWA</t>
  </si>
  <si>
    <t>NATH</t>
  </si>
  <si>
    <t>AGGARWAL</t>
  </si>
  <si>
    <t>BESHESHAR</t>
  </si>
  <si>
    <t>C/O VISHWA TIMBERS, 1/86, W. H. S,, KIRTI NAGAR,, NEW DELHI.,</t>
  </si>
  <si>
    <t>PANA000000000V000328</t>
  </si>
  <si>
    <t>CONSORTIUM</t>
  </si>
  <si>
    <t>ADVISORY</t>
  </si>
  <si>
    <t>SERVICES PVT LTD</t>
  </si>
  <si>
    <t>3RD FLOOR, R.C.TOWERS NO.143, KODAMBAKKAM HIGH ROAD NUNGAMBAKKAM</t>
  </si>
  <si>
    <t>IN301774-10001559-0000</t>
  </si>
  <si>
    <t>AACCC3422H</t>
  </si>
  <si>
    <t>KAILASH</t>
  </si>
  <si>
    <t>SHANKARLAL</t>
  </si>
  <si>
    <t>MANTRY</t>
  </si>
  <si>
    <t>RAINBOW 1ST FLOOR MAYUR CINEMA 262 SHANTILAL MODY RD KANDIVALI W</t>
  </si>
  <si>
    <t>IN300360-20321066-0000</t>
  </si>
  <si>
    <t>SUNITAKAILASHMANTRY</t>
  </si>
  <si>
    <t>PRAVINCHANDRA</t>
  </si>
  <si>
    <t>9/10 ANAND NIWAS, 2 FLR MANGALWADI, 234 GIRGAUM RD,</t>
  </si>
  <si>
    <t>IN302269-11020962-0000</t>
  </si>
  <si>
    <t>AAOPS0242G</t>
  </si>
  <si>
    <t>PRAMILA</t>
  </si>
  <si>
    <t>JAWAHAR</t>
  </si>
  <si>
    <t>SHARMA</t>
  </si>
  <si>
    <t>RAINBOW 1ST FLOOR MAYUR CINEMA 262 SHANTILAL MODY ROAD</t>
  </si>
  <si>
    <t>IN300360-20342160-0000</t>
  </si>
  <si>
    <t>KAILASHMANTRY</t>
  </si>
  <si>
    <t>Indian States</t>
  </si>
  <si>
    <t>Andaman and Nicobar Islands</t>
  </si>
  <si>
    <t>Andhra Pradesh</t>
  </si>
  <si>
    <t>Arunachal Pradesh</t>
  </si>
  <si>
    <t>Assam</t>
  </si>
  <si>
    <t>Bihar</t>
  </si>
  <si>
    <t>Chandigarh</t>
  </si>
  <si>
    <t>Chhattisgarh</t>
  </si>
  <si>
    <t>Dadar Nagar Haveli</t>
  </si>
  <si>
    <t>Daman and Diu</t>
  </si>
  <si>
    <t>Goa</t>
  </si>
  <si>
    <t>Himachal Pradesh</t>
  </si>
  <si>
    <t>Jammu and Kashmir</t>
  </si>
  <si>
    <t>Jharkhand</t>
  </si>
  <si>
    <t>Kerala</t>
  </si>
  <si>
    <t>Lakshadweep</t>
  </si>
  <si>
    <t>Manipur</t>
  </si>
  <si>
    <t>Meghalaya</t>
  </si>
  <si>
    <t>Mizoram</t>
  </si>
  <si>
    <t>Nagaland</t>
  </si>
  <si>
    <t>Orissa</t>
  </si>
  <si>
    <t>Pondicherry</t>
  </si>
  <si>
    <t>Rajasthan</t>
  </si>
  <si>
    <t>Sikkim</t>
  </si>
  <si>
    <t>Telangana</t>
  </si>
  <si>
    <t>Tripura</t>
  </si>
  <si>
    <t>Uttar Pradesh</t>
  </si>
  <si>
    <t>Investment Type</t>
  </si>
  <si>
    <t>Investment Litigation</t>
  </si>
  <si>
    <t>shares from unpaind suspense account</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</si>
  <si>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</si>
  <si>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</si>
  <si>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</si>
  <si>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</si>
  <si>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</si>
  <si>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</si>
  <si>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</si>
  <si>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</si>
  <si>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</si>
  <si>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</si>
  <si>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</si>
  <si>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</si>
  <si>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</si>
  <si>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</si>
  <si>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</si>
  <si>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</si>
  <si>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</si>
  <si>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</si>
  <si>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</si>
  <si>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</si>
  <si>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</si>
  <si>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</si>
  <si>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</si>
  <si>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</si>
  <si>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</si>
  <si>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</si>
  <si>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</si>
  <si>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</si>
  <si>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</si>
  <si>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</si>
  <si>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</si>
  <si>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</si>
  <si>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</si>
  <si>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</si>
  <si>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 xml:space="preserve">YES </t>
  </si>
  <si>
    <t>YES</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</si>
  <si>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</si>
  <si>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</si>
  <si>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</si>
  <si>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</si>
  <si>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</si>
  <si>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</si>
  <si>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</si>
  <si>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</si>
  <si>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</si>
  <si>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</si>
  <si>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</si>
  <si>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</si>
  <si>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</si>
  <si>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</si>
  <si>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</si>
  <si>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</si>
  <si>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</si>
  <si>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</si>
  <si>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</si>
  <si>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</si>
  <si>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</si>
  <si>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</si>
  <si>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</si>
  <si>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</si>
  <si>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</si>
  <si>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</si>
  <si>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Hyderabad</t>
  </si>
  <si>
    <t>North Tripura</t>
  </si>
  <si>
    <t>Aligarh</t>
  </si>
  <si>
    <t>Bageshwar</t>
  </si>
  <si>
    <t>Bardhaman</t>
  </si>
  <si>
    <t>Amount for matured deposits</t>
  </si>
  <si>
    <t>NO</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</si>
  <si>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</si>
  <si>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</si>
  <si>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</si>
  <si>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</si>
  <si>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</si>
  <si>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</si>
  <si>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</si>
  <si>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</si>
  <si>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</si>
  <si>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</si>
  <si>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</si>
  <si>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</si>
  <si>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</si>
  <si>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</si>
  <si>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</si>
  <si>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</si>
  <si>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</si>
  <si>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</si>
  <si>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</si>
  <si>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</si>
  <si>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</si>
  <si>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</si>
  <si>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</si>
  <si>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</si>
  <si>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</si>
  <si>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Karimnagar</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</si>
  <si>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</si>
  <si>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</si>
  <si>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</si>
  <si>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</si>
  <si>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</si>
  <si>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</si>
  <si>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</si>
  <si>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</si>
  <si>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</si>
  <si>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</si>
  <si>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</si>
  <si>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</si>
  <si>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</si>
  <si>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</si>
  <si>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</si>
  <si>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</si>
  <si>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</si>
  <si>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</si>
  <si>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</si>
  <si>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</si>
  <si>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</si>
  <si>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</si>
  <si>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</si>
  <si>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</si>
  <si>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</si>
  <si>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</si>
  <si>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</si>
  <si>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</si>
  <si>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</si>
  <si>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Khammam</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</si>
  <si>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</si>
  <si>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</si>
  <si>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</si>
  <si>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</si>
  <si>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</si>
  <si>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</si>
  <si>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</si>
  <si>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</si>
  <si>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</si>
  <si>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</si>
  <si>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</si>
  <si>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</si>
  <si>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</si>
  <si>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</si>
  <si>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</si>
  <si>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</si>
  <si>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</si>
  <si>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</si>
  <si>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</si>
  <si>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</si>
  <si>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</si>
  <si>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</si>
  <si>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</si>
  <si>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</si>
  <si>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</si>
  <si>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</si>
  <si>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</si>
  <si>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</si>
  <si>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</si>
  <si>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Mahbubnagar</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</si>
  <si>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</si>
  <si>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</si>
  <si>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</si>
  <si>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</si>
  <si>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</si>
  <si>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</si>
  <si>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</si>
  <si>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</si>
  <si>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</si>
  <si>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</si>
  <si>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</si>
  <si>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</si>
  <si>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</si>
  <si>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</si>
  <si>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</si>
  <si>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</si>
  <si>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</si>
  <si>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</si>
  <si>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</si>
  <si>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</si>
  <si>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</si>
  <si>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</si>
  <si>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</si>
  <si>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</si>
  <si>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</si>
  <si>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</si>
  <si>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</si>
  <si>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</si>
  <si>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Medak</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</si>
  <si>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</si>
  <si>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</si>
  <si>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</si>
  <si>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</si>
  <si>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</si>
  <si>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</si>
  <si>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</si>
  <si>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</si>
  <si>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</si>
  <si>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</si>
  <si>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</si>
  <si>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</si>
  <si>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</si>
  <si>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</si>
  <si>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</si>
  <si>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</si>
  <si>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</si>
  <si>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</si>
  <si>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</si>
  <si>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</si>
  <si>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</si>
  <si>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</si>
  <si>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</si>
  <si>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</si>
  <si>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</si>
  <si>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</si>
  <si>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</si>
  <si>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</si>
  <si>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Nalgonda</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</si>
  <si>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</si>
  <si>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</si>
  <si>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</si>
  <si>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</si>
  <si>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</si>
  <si>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</si>
  <si>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</si>
  <si>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</si>
  <si>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</si>
  <si>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</si>
  <si>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</si>
  <si>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</si>
  <si>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</si>
  <si>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</si>
  <si>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</si>
  <si>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</si>
  <si>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</si>
  <si>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</si>
  <si>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</si>
  <si>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</si>
  <si>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</si>
  <si>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</si>
  <si>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</si>
  <si>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</si>
  <si>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</si>
  <si>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</si>
  <si>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</si>
  <si>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Nizamabad</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</si>
  <si>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</si>
  <si>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</si>
  <si>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</si>
  <si>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</si>
  <si>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</si>
  <si>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</si>
  <si>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</si>
  <si>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</si>
  <si>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</si>
  <si>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</si>
  <si>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</si>
  <si>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</si>
  <si>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</si>
  <si>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</si>
  <si>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</si>
  <si>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</si>
  <si>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</si>
  <si>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</si>
  <si>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</si>
  <si>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</si>
  <si>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</si>
  <si>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</si>
  <si>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</si>
  <si>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</si>
  <si>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</si>
  <si>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</si>
  <si>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Rangareddi</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</si>
  <si>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</si>
  <si>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</si>
  <si>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</si>
  <si>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</si>
  <si>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</si>
  <si>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</si>
  <si>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</si>
  <si>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</si>
  <si>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</si>
  <si>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</si>
  <si>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</si>
  <si>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</si>
  <si>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</si>
  <si>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</si>
  <si>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</si>
  <si>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</si>
  <si>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</si>
  <si>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</si>
  <si>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</si>
  <si>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</si>
  <si>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</si>
  <si>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</si>
  <si>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</si>
  <si>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</si>
  <si>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</si>
  <si>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Warangal</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</si>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</sst>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0"/>
    <numFmt numFmtId="177" formatCode="0.00;[Red]0.00"/>
  </numFmts>
  <fonts count="51">
    <font>
      <sz val="11"/>
      <color theme="1"/>
      <name val="Calibri"/>
      <family val="2"/>
    </font>
    <font>
      <sz val="11"/>
      <name val="Calibri"/>
      <family val="2"/>
    </font>
    <font>
      <b/>
      <sz val="11"/>
      <color indexed="8"/>
      <name val="Calibri"/>
      <family val="2"/>
    </font>
    <font>
      <sz val="12"/>
      <color indexed="8"/>
      <name val="Calibri"/>
      <family val="2"/>
    </font>
    <font>
      <sz val="11"/>
      <color indexed="8"/>
      <name val="Calibri"/>
      <family val="2"/>
    </font>
    <font>
      <b/>
      <u val="single"/>
      <sz val="11"/>
      <color indexed="8"/>
      <name val="Calibri"/>
      <family val="2"/>
    </font>
    <font>
      <sz val="11"/>
      <color indexed="10"/>
      <name val="Calibri"/>
      <family val="2"/>
    </font>
    <font>
      <b/>
      <sz val="11"/>
      <color indexed="9"/>
      <name val="Trebuchet MS"/>
      <family val="2"/>
    </font>
    <font>
      <b/>
      <sz val="10"/>
      <color indexed="10"/>
      <name val="Calibri"/>
      <family val="2"/>
    </font>
    <font>
      <sz val="10"/>
      <color indexed="10"/>
      <name val="Calibri"/>
      <family val="2"/>
    </font>
    <font>
      <b/>
      <sz val="10"/>
      <color indexed="8"/>
      <name val="Calibri"/>
      <family val="2"/>
    </font>
    <font>
      <sz val="10"/>
      <color indexed="8"/>
      <name val="Calibri"/>
      <family val="2"/>
    </font>
    <font>
      <u val="single"/>
      <sz val="11"/>
      <color indexed="12"/>
      <name val="Calibri"/>
      <family val="2"/>
    </font>
    <font>
      <u val="single"/>
      <sz val="11"/>
      <color indexed="2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b/>
      <sz val="11"/>
      <color indexed="10"/>
      <name val="Calibri"/>
      <family val="2"/>
    </font>
    <font>
      <i/>
      <sz val="10"/>
      <color indexed="8"/>
      <name val="Calibri"/>
      <family val="2"/>
    </font>
    <font>
      <u val="single"/>
      <sz val="10"/>
      <color indexed="8"/>
      <name val="Calibri"/>
      <family val="2"/>
    </font>
    <font>
      <u val="single"/>
      <sz val="11"/>
      <color rgb="FF80008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b/>
      <u val="single"/>
      <sz val="11"/>
      <color theme="1"/>
      <name val="Calibri"/>
      <family val="2"/>
    </font>
    <font>
      <b/>
      <sz val="10"/>
      <color rgb="FFFF0000"/>
      <name val="Calibri"/>
      <family val="2"/>
    </font>
    <font>
      <sz val="10"/>
      <color rgb="FFFF0000"/>
      <name val="Calibri"/>
      <family val="2"/>
    </font>
  </fonts>
  <fills count="41">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
      <patternFill patternType="solid">
        <fgColor rgb="FFCCCCFF"/>
        <bgColor indexed="64"/>
      </patternFill>
    </fill>
    <fill>
      <patternFill patternType="solid">
        <fgColor indexed="22"/>
        <bgColor indexed="64"/>
      </patternFill>
    </fill>
    <fill>
      <patternFill patternType="solid">
        <fgColor indexed="30"/>
        <bgColor indexed="64"/>
      </patternFill>
    </fill>
    <fill>
      <patternFill patternType="solid">
        <fgColor indexed="9"/>
        <bgColor indexed="64"/>
      </patternFill>
    </fill>
    <fill>
      <patternFill patternType="solid">
        <fgColor indexed="4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2" borderId="1" applyNumberFormat="0" applyFont="0" applyAlignment="0" applyProtection="0"/>
    <xf numFmtId="0" fontId="4" fillId="2" borderId="1" applyNumberFormat="0" applyFont="0" applyAlignment="0" applyProtection="0"/>
  </cellStyleXfs>
  <cellXfs count="46">
    <xf numFmtId="0" fontId="0" fillId="0" borderId="0" xfId="0" applyFont="1" applyAlignment="1">
      <alignment/>
    </xf>
    <xf numFmtId="0" fontId="0" fillId="0" borderId="0" xfId="0" applyAlignment="1" applyProtection="1">
      <alignment/>
      <protection/>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0" fontId="0" fillId="0" borderId="0" xfId="0" applyAlignment="1" applyProtection="1">
      <alignment/>
      <protection/>
    </xf>
    <xf numFmtId="0" fontId="43" fillId="34" borderId="0" xfId="0" applyFont="1" applyFill="1" applyAlignment="1" applyProtection="1">
      <alignment horizontal="center"/>
      <protection/>
    </xf>
    <xf numFmtId="0" fontId="3" fillId="34" borderId="0" xfId="65" applyFont="1" applyFill="1" applyBorder="1" applyAlignment="1" applyProtection="1">
      <alignment/>
      <protection/>
    </xf>
    <xf numFmtId="0" fontId="4" fillId="34" borderId="0" xfId="65" applyFill="1" applyBorder="1" applyAlignment="1" applyProtection="1">
      <alignment/>
      <protection/>
    </xf>
    <xf numFmtId="176" fontId="43" fillId="33" borderId="0" xfId="0" applyNumberFormat="1" applyFont="1" applyFill="1" applyAlignment="1" applyProtection="1">
      <alignment horizontal="center"/>
      <protection/>
    </xf>
    <xf numFmtId="176" fontId="4" fillId="0" borderId="0" xfId="65" applyNumberFormat="1" applyProtection="1">
      <alignment/>
      <protection/>
    </xf>
    <xf numFmtId="0" fontId="0" fillId="0" borderId="0" xfId="0" applyAlignment="1" applyProtection="1">
      <alignment vertical="center" wrapText="1"/>
      <protection/>
    </xf>
    <xf numFmtId="49"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35" borderId="10" xfId="0" applyFont="1" applyFill="1" applyBorder="1" applyAlignment="1" applyProtection="1">
      <alignment horizontal="left" vertical="center" wrapText="1"/>
      <protection/>
    </xf>
    <xf numFmtId="0" fontId="43" fillId="0" borderId="0" xfId="0" applyFont="1" applyAlignment="1" applyProtection="1">
      <alignment vertical="center" wrapText="1"/>
      <protection/>
    </xf>
    <xf numFmtId="0" fontId="0" fillId="36" borderId="11" xfId="0" applyFill="1" applyBorder="1" applyAlignment="1" applyProtection="1">
      <alignment horizontal="left" vertical="center" wrapText="1"/>
      <protection locked="0"/>
    </xf>
    <xf numFmtId="0" fontId="0" fillId="36" borderId="12" xfId="0" applyFill="1" applyBorder="1" applyAlignment="1" applyProtection="1">
      <alignment horizontal="left" vertical="center" wrapText="1"/>
      <protection locked="0"/>
    </xf>
    <xf numFmtId="0" fontId="0" fillId="36" borderId="11" xfId="0" applyFill="1" applyBorder="1" applyAlignment="1" applyProtection="1">
      <alignment horizontal="left" vertical="center" wrapText="1"/>
      <protection/>
    </xf>
    <xf numFmtId="0" fontId="0" fillId="36" borderId="13"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4" xfId="0" applyFont="1" applyBorder="1" applyAlignment="1" applyProtection="1">
      <alignment horizontal="left" vertical="center" wrapText="1"/>
      <protection/>
    </xf>
    <xf numFmtId="2" fontId="43" fillId="36" borderId="10" xfId="0" applyNumberFormat="1" applyFont="1" applyFill="1" applyBorder="1" applyAlignment="1" applyProtection="1">
      <alignment horizontal="right" vertical="center" wrapText="1"/>
      <protection/>
    </xf>
    <xf numFmtId="0" fontId="2" fillId="37" borderId="10" xfId="66" applyFont="1" applyFill="1" applyBorder="1" applyAlignment="1" applyProtection="1">
      <alignment horizontal="center" vertical="center" wrapText="1"/>
      <protection/>
    </xf>
    <xf numFmtId="1" fontId="0" fillId="0" borderId="0" xfId="0" applyNumberFormat="1" applyAlignment="1" applyProtection="1">
      <alignment/>
      <protection locked="0"/>
    </xf>
    <xf numFmtId="0" fontId="0" fillId="36" borderId="12" xfId="0" applyFill="1" applyBorder="1" applyAlignment="1" applyProtection="1">
      <alignment horizontal="left"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2" fillId="37" borderId="10" xfId="66" applyNumberFormat="1" applyFont="1" applyFill="1" applyBorder="1" applyAlignment="1" applyProtection="1">
      <alignment horizontal="center" vertical="center" wrapText="1"/>
      <protection/>
    </xf>
    <xf numFmtId="177" fontId="2" fillId="37" borderId="10" xfId="66" applyNumberFormat="1" applyFont="1" applyFill="1" applyBorder="1" applyAlignment="1" applyProtection="1">
      <alignment horizontal="center" vertical="center" wrapText="1"/>
      <protection/>
    </xf>
    <xf numFmtId="2" fontId="0" fillId="0" borderId="0" xfId="0" applyNumberFormat="1" applyAlignment="1" applyProtection="1">
      <alignment/>
      <protection locked="0"/>
    </xf>
    <xf numFmtId="49" fontId="0" fillId="0" borderId="0" xfId="0" applyNumberFormat="1" applyAlignment="1" applyProtection="1">
      <alignment/>
      <protection locked="0"/>
    </xf>
    <xf numFmtId="58" fontId="0" fillId="0" borderId="0" xfId="0" applyNumberFormat="1" applyAlignment="1" applyProtection="1">
      <alignment vertical="center" wrapText="1"/>
      <protection/>
    </xf>
    <xf numFmtId="58" fontId="0" fillId="0" borderId="0" xfId="0" applyNumberFormat="1" applyAlignment="1" applyProtection="1">
      <alignment vertical="center" wrapText="1"/>
      <protection locked="0"/>
    </xf>
    <xf numFmtId="0" fontId="32" fillId="0" borderId="0" xfId="0" applyFont="1" applyFill="1" applyAlignment="1">
      <alignment wrapText="1"/>
    </xf>
    <xf numFmtId="0" fontId="0" fillId="0" borderId="0" xfId="0" applyAlignment="1">
      <alignment wrapText="1"/>
    </xf>
    <xf numFmtId="0" fontId="7" fillId="38" borderId="15" xfId="64" applyFont="1" applyFill="1" applyBorder="1" applyAlignment="1" applyProtection="1">
      <alignment horizontal="center" vertical="center" wrapText="1"/>
      <protection/>
    </xf>
    <xf numFmtId="0" fontId="49" fillId="39" borderId="16" xfId="66" applyFont="1" applyFill="1" applyBorder="1" applyAlignment="1" applyProtection="1">
      <alignment vertical="center" wrapText="1"/>
      <protection/>
    </xf>
    <xf numFmtId="0" fontId="50" fillId="39" borderId="16" xfId="66" applyFont="1" applyFill="1" applyBorder="1" applyAlignment="1" applyProtection="1">
      <alignment horizontal="left" vertical="top" wrapText="1"/>
      <protection/>
    </xf>
    <xf numFmtId="0" fontId="7" fillId="40" borderId="17" xfId="64" applyFont="1" applyFill="1" applyBorder="1" applyAlignment="1" applyProtection="1">
      <alignment horizontal="center" vertical="center" wrapText="1"/>
      <protection/>
    </xf>
    <xf numFmtId="0" fontId="7" fillId="40" borderId="18" xfId="64" applyFont="1" applyFill="1" applyBorder="1" applyAlignment="1" applyProtection="1">
      <alignment horizontal="center" vertical="center" wrapText="1"/>
      <protection/>
    </xf>
    <xf numFmtId="0" fontId="10" fillId="39" borderId="16" xfId="66" applyFont="1" applyFill="1" applyBorder="1" applyAlignment="1" applyProtection="1">
      <alignment vertical="center" wrapText="1"/>
      <protection/>
    </xf>
    <xf numFmtId="0" fontId="11" fillId="39" borderId="16" xfId="66" applyFont="1" applyFill="1" applyBorder="1" applyAlignment="1" applyProtection="1">
      <alignment horizontal="left" vertical="top" wrapText="1"/>
      <protection/>
    </xf>
    <xf numFmtId="0" fontId="10" fillId="39" borderId="16" xfId="66" applyFont="1" applyFill="1" applyBorder="1" applyAlignment="1" applyProtection="1">
      <alignment horizontal="left" vertical="center" wrapText="1"/>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Excel Built-in Normal 2" xfId="63"/>
    <cellStyle name="Excel Built-in Normal 2 2" xfId="64"/>
    <cellStyle name="Normal 2" xfId="65"/>
    <cellStyle name="Normal 2 2" xfId="66"/>
    <cellStyle name="Normal 2 3" xfId="67"/>
    <cellStyle name="Normal 3" xfId="68"/>
    <cellStyle name="Normal 4" xfId="69"/>
    <cellStyle name="Normal 5" xfId="70"/>
    <cellStyle name="Normal 6" xfId="71"/>
    <cellStyle name="Note 2" xfId="72"/>
    <cellStyle name="Note 2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Picture 1"/>
        <xdr:cNvPicPr preferRelativeResize="1">
          <a:picLocks noChangeAspect="0"/>
        </xdr:cNvPicPr>
      </xdr:nvPicPr>
      <xdr:blipFill>
        <a:blip r:embed="rId1"/>
        <a:stretch>
          <a:fillRect/>
        </a:stretch>
      </xdr:blipFill>
      <xdr:spPr>
        <a:xfrm>
          <a:off x="2943225" y="485775"/>
          <a:ext cx="981075" cy="276225"/>
        </a:xfrm>
        <a:prstGeom prst="rect">
          <a:avLst/>
        </a:prstGeom>
        <a:noFill/>
        <a:ln w="9525"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Picture 2"/>
        <xdr:cNvPicPr preferRelativeResize="1">
          <a:picLocks noChangeAspect="0"/>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Picture 3"/>
        <xdr:cNvPicPr preferRelativeResize="1">
          <a:picLocks noChangeAspect="0"/>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4"/>
  <dimension ref="A1:B8"/>
  <sheetViews>
    <sheetView workbookViewId="0" topLeftCell="A1">
      <selection activeCell="B6" sqref="B6"/>
    </sheetView>
  </sheetViews>
  <sheetFormatPr defaultColWidth="0" defaultRowHeight="15" zeroHeight="1"/>
  <cols>
    <col min="1" max="1" width="39.28125" style="37" customWidth="1"/>
    <col min="2" max="2" width="124.28125" style="37" customWidth="1"/>
    <col min="3" max="16384" width="0" style="37" hidden="1" customWidth="1"/>
  </cols>
  <sheetData>
    <row r="1" spans="1:2" ht="17.25">
      <c r="A1" s="38" t="s">
        <v>0</v>
      </c>
      <c r="B1" s="38"/>
    </row>
    <row r="2" spans="1:2" s="36" customFormat="1" ht="115.5">
      <c r="A2" s="39" t="s">
        <v>1</v>
      </c>
      <c r="B2" s="40" t="s">
        <v>2</v>
      </c>
    </row>
    <row r="3" spans="1:2" ht="16.5">
      <c r="A3" s="41" t="s">
        <v>3</v>
      </c>
      <c r="B3" s="42"/>
    </row>
    <row r="4" spans="1:2" ht="76.5">
      <c r="A4" s="43" t="s">
        <v>4</v>
      </c>
      <c r="B4" s="44" t="s">
        <v>5</v>
      </c>
    </row>
    <row r="5" spans="1:2" ht="63.75">
      <c r="A5" s="39" t="s">
        <v>6</v>
      </c>
      <c r="B5" s="44" t="s">
        <v>7</v>
      </c>
    </row>
    <row r="6" spans="1:2" ht="409.5">
      <c r="A6" s="39" t="s">
        <v>8</v>
      </c>
      <c r="B6" s="44" t="s">
        <v>9</v>
      </c>
    </row>
    <row r="7" spans="1:2" ht="51">
      <c r="A7" s="45" t="s">
        <v>10</v>
      </c>
      <c r="B7" s="44" t="s">
        <v>11</v>
      </c>
    </row>
    <row r="8" spans="1:2" ht="38.25">
      <c r="A8" s="43" t="s">
        <v>12</v>
      </c>
      <c r="B8" s="40" t="s">
        <v>13</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1"/>
  <dimension ref="A1:Z70"/>
  <sheetViews>
    <sheetView tabSelected="1" workbookViewId="0" topLeftCell="A2">
      <selection activeCell="B11" sqref="B11"/>
    </sheetView>
  </sheetViews>
  <sheetFormatPr defaultColWidth="9.140625" defaultRowHeight="15"/>
  <cols>
    <col min="1" max="3" width="14.421875" style="11" customWidth="1"/>
    <col min="4" max="4" width="16.421875" style="11" customWidth="1"/>
    <col min="5" max="5" width="17.8515625" style="11" customWidth="1"/>
    <col min="6" max="6" width="20.421875" style="11" bestFit="1" customWidth="1"/>
    <col min="7" max="7" width="29.00390625" style="11" customWidth="1"/>
    <col min="8" max="8" width="18.140625" style="12" customWidth="1"/>
    <col min="9" max="9" width="21.00390625" style="12" customWidth="1"/>
    <col min="10" max="10" width="20.140625" style="12" customWidth="1"/>
    <col min="11" max="11" width="27.7109375" style="13" bestFit="1" customWidth="1"/>
    <col min="12" max="12" width="17.8515625" style="11" customWidth="1"/>
    <col min="13" max="13" width="19.00390625" style="11" customWidth="1"/>
    <col min="14" max="14" width="16.8515625" style="14" bestFit="1" customWidth="1"/>
    <col min="15" max="15" width="17.140625" style="15" customWidth="1"/>
    <col min="16" max="16" width="17.421875" style="11" customWidth="1"/>
    <col min="17" max="17" width="12.28125" style="12" customWidth="1"/>
    <col min="18" max="18" width="17.421875" style="11" customWidth="1"/>
    <col min="19" max="19" width="15.7109375" style="11" customWidth="1"/>
    <col min="20" max="20" width="14.140625" style="12" customWidth="1"/>
    <col min="21" max="21" width="14.8515625" style="12" customWidth="1"/>
    <col min="22" max="22" width="12.00390625" style="12" customWidth="1"/>
    <col min="23" max="23" width="17.140625" style="12" customWidth="1"/>
    <col min="24" max="24" width="16.7109375" style="12" customWidth="1"/>
    <col min="25" max="25" width="9.140625" style="12" customWidth="1"/>
    <col min="26" max="26" width="9.140625" style="12" hidden="1" customWidth="1"/>
    <col min="27" max="16384" width="9.140625" style="12" customWidth="1"/>
  </cols>
  <sheetData>
    <row r="1" spans="1:13" s="10" customFormat="1" ht="37.5" customHeight="1">
      <c r="A1" s="16" t="s">
        <v>14</v>
      </c>
      <c r="B1" s="16"/>
      <c r="C1" s="16"/>
      <c r="D1" s="16"/>
      <c r="E1" s="16"/>
      <c r="F1" s="16"/>
      <c r="G1" s="16"/>
      <c r="H1" s="16"/>
      <c r="I1" s="16"/>
      <c r="J1" s="16"/>
      <c r="K1" s="16"/>
      <c r="L1" s="16"/>
      <c r="M1" s="16"/>
    </row>
    <row r="2" spans="1:11" s="10" customFormat="1" ht="15">
      <c r="A2" s="17" t="s">
        <v>15</v>
      </c>
      <c r="B2" s="18" t="s">
        <v>16</v>
      </c>
      <c r="C2" s="19"/>
      <c r="F2" s="17" t="s">
        <v>17</v>
      </c>
      <c r="G2" s="20" t="s">
        <v>18</v>
      </c>
      <c r="H2" s="21"/>
      <c r="I2" s="27"/>
      <c r="K2" s="28"/>
    </row>
    <row r="3" s="10" customFormat="1" ht="15">
      <c r="K3" s="29"/>
    </row>
    <row r="4" spans="1:11" s="10" customFormat="1" ht="15" customHeight="1">
      <c r="A4" s="22" t="s">
        <v>19</v>
      </c>
      <c r="B4" s="22"/>
      <c r="C4" s="22"/>
      <c r="D4" s="23"/>
      <c r="E4" s="24">
        <v>34400</v>
      </c>
      <c r="F4" s="24"/>
      <c r="K4" s="29"/>
    </row>
    <row r="5" s="10" customFormat="1" ht="15">
      <c r="K5" s="29"/>
    </row>
    <row r="6" s="10" customFormat="1" ht="15">
      <c r="K6" s="29"/>
    </row>
    <row r="7" s="10" customFormat="1" ht="15">
      <c r="K7" s="29"/>
    </row>
    <row r="8" s="10" customFormat="1" ht="15">
      <c r="K8" s="29"/>
    </row>
    <row r="9" spans="1:26" s="10" customFormat="1" ht="60">
      <c r="A9" s="25" t="s">
        <v>20</v>
      </c>
      <c r="B9" s="25" t="s">
        <v>21</v>
      </c>
      <c r="C9" s="25" t="s">
        <v>22</v>
      </c>
      <c r="D9" s="25" t="s">
        <v>23</v>
      </c>
      <c r="E9" s="25" t="s">
        <v>24</v>
      </c>
      <c r="F9" s="25" t="s">
        <v>25</v>
      </c>
      <c r="G9" s="25" t="s">
        <v>26</v>
      </c>
      <c r="H9" s="25" t="s">
        <v>27</v>
      </c>
      <c r="I9" s="25" t="s">
        <v>28</v>
      </c>
      <c r="J9" s="25" t="s">
        <v>29</v>
      </c>
      <c r="K9" s="30" t="s">
        <v>30</v>
      </c>
      <c r="L9" s="25" t="s">
        <v>31</v>
      </c>
      <c r="M9" s="25" t="s">
        <v>32</v>
      </c>
      <c r="N9" s="25" t="s">
        <v>33</v>
      </c>
      <c r="O9" s="31" t="s">
        <v>19</v>
      </c>
      <c r="P9" s="30" t="s">
        <v>34</v>
      </c>
      <c r="Q9" s="30" t="s">
        <v>35</v>
      </c>
      <c r="R9" s="30" t="s">
        <v>36</v>
      </c>
      <c r="S9" s="30" t="s">
        <v>37</v>
      </c>
      <c r="T9" s="30" t="s">
        <v>38</v>
      </c>
      <c r="U9" s="30" t="s">
        <v>39</v>
      </c>
      <c r="V9" s="30" t="s">
        <v>40</v>
      </c>
      <c r="W9" s="30" t="s">
        <v>41</v>
      </c>
      <c r="X9" s="30" t="s">
        <v>42</v>
      </c>
      <c r="Z9" s="34"/>
    </row>
    <row r="10" spans="1:26" ht="15">
      <c r="A10" s="26" t="s">
        <v>43</v>
      </c>
      <c r="B10" s="26" t="s">
        <v>44</v>
      </c>
      <c r="C10" s="26"/>
      <c r="D10" s="26" t="s">
        <v>45</v>
      </c>
      <c r="E10" s="26"/>
      <c r="F10" s="26"/>
      <c r="G10" s="26" t="s">
        <v>46</v>
      </c>
      <c r="H10" s="26" t="s">
        <v>47</v>
      </c>
      <c r="I10" s="26" t="s">
        <v>48</v>
      </c>
      <c r="J10" s="26"/>
      <c r="K10" s="26">
        <v>400090</v>
      </c>
      <c r="L10" s="26" t="s">
        <v>49</v>
      </c>
      <c r="M10" s="26"/>
      <c r="N10" s="26">
        <v>50</v>
      </c>
      <c r="O10" s="32">
        <v>500</v>
      </c>
      <c r="P10" s="33" t="s">
        <v>50</v>
      </c>
      <c r="W10" s="12" t="s">
        <v>51</v>
      </c>
      <c r="X10" s="12" t="s">
        <v>51</v>
      </c>
      <c r="Z10" s="35">
        <v>26443</v>
      </c>
    </row>
    <row r="11" spans="1:24" ht="45">
      <c r="A11" s="11" t="s">
        <v>52</v>
      </c>
      <c r="B11" s="11" t="s">
        <v>53</v>
      </c>
      <c r="C11" s="11" t="s">
        <v>54</v>
      </c>
      <c r="D11" s="11" t="s">
        <v>53</v>
      </c>
      <c r="E11" s="11" t="s">
        <v>55</v>
      </c>
      <c r="G11" s="11" t="s">
        <v>56</v>
      </c>
      <c r="H11" s="12" t="s">
        <v>47</v>
      </c>
      <c r="I11" s="12" t="s">
        <v>48</v>
      </c>
      <c r="K11" s="13">
        <v>400009</v>
      </c>
      <c r="L11" s="11" t="s">
        <v>57</v>
      </c>
      <c r="N11" s="14">
        <v>21</v>
      </c>
      <c r="O11" s="15">
        <v>210</v>
      </c>
      <c r="P11" s="11" t="s">
        <v>50</v>
      </c>
      <c r="W11" s="12" t="s">
        <v>51</v>
      </c>
      <c r="X11" s="12" t="s">
        <v>51</v>
      </c>
    </row>
    <row r="12" spans="1:24" ht="30">
      <c r="A12" s="11" t="s">
        <v>58</v>
      </c>
      <c r="B12" s="11" t="s">
        <v>59</v>
      </c>
      <c r="D12" s="11" t="s">
        <v>60</v>
      </c>
      <c r="E12" s="11" t="s">
        <v>59</v>
      </c>
      <c r="G12" s="11" t="s">
        <v>61</v>
      </c>
      <c r="H12" s="12" t="s">
        <v>47</v>
      </c>
      <c r="I12" s="12" t="s">
        <v>62</v>
      </c>
      <c r="K12" s="13">
        <v>452001</v>
      </c>
      <c r="L12" s="11" t="s">
        <v>63</v>
      </c>
      <c r="N12" s="14">
        <v>50</v>
      </c>
      <c r="O12" s="15">
        <v>500</v>
      </c>
      <c r="P12" s="11" t="s">
        <v>50</v>
      </c>
      <c r="U12" s="12" t="s">
        <v>64</v>
      </c>
      <c r="W12" s="12" t="s">
        <v>51</v>
      </c>
      <c r="X12" s="12" t="s">
        <v>51</v>
      </c>
    </row>
    <row r="13" spans="1:24" ht="45">
      <c r="A13" s="11" t="s">
        <v>65</v>
      </c>
      <c r="B13" s="11" t="s">
        <v>66</v>
      </c>
      <c r="D13" s="11" t="s">
        <v>67</v>
      </c>
      <c r="E13" s="11" t="s">
        <v>68</v>
      </c>
      <c r="F13" s="11" t="s">
        <v>66</v>
      </c>
      <c r="G13" s="11" t="s">
        <v>69</v>
      </c>
      <c r="H13" s="12" t="s">
        <v>47</v>
      </c>
      <c r="I13" s="12" t="s">
        <v>70</v>
      </c>
      <c r="K13" s="13">
        <v>390009</v>
      </c>
      <c r="L13" s="11" t="s">
        <v>71</v>
      </c>
      <c r="N13" s="14">
        <v>70</v>
      </c>
      <c r="O13" s="15">
        <v>700</v>
      </c>
      <c r="P13" s="11" t="s">
        <v>50</v>
      </c>
      <c r="U13" s="12" t="s">
        <v>72</v>
      </c>
      <c r="W13" s="12" t="s">
        <v>51</v>
      </c>
      <c r="X13" s="12" t="s">
        <v>51</v>
      </c>
    </row>
    <row r="14" spans="1:24" ht="30">
      <c r="A14" s="11" t="s">
        <v>73</v>
      </c>
      <c r="B14" s="11" t="s">
        <v>74</v>
      </c>
      <c r="C14" s="11" t="s">
        <v>75</v>
      </c>
      <c r="D14" s="11" t="s">
        <v>76</v>
      </c>
      <c r="E14" s="11" t="s">
        <v>75</v>
      </c>
      <c r="G14" s="11" t="s">
        <v>77</v>
      </c>
      <c r="H14" s="12" t="s">
        <v>47</v>
      </c>
      <c r="I14" s="12" t="s">
        <v>62</v>
      </c>
      <c r="K14" s="13">
        <v>452001</v>
      </c>
      <c r="L14" s="11" t="s">
        <v>78</v>
      </c>
      <c r="N14" s="14">
        <v>65</v>
      </c>
      <c r="O14" s="15">
        <v>650</v>
      </c>
      <c r="P14" s="11" t="s">
        <v>50</v>
      </c>
      <c r="W14" s="12" t="s">
        <v>51</v>
      </c>
      <c r="X14" s="12" t="s">
        <v>51</v>
      </c>
    </row>
    <row r="15" spans="1:26" ht="45">
      <c r="A15" s="11" t="s">
        <v>79</v>
      </c>
      <c r="B15" s="11" t="s">
        <v>80</v>
      </c>
      <c r="C15" s="11" t="s">
        <v>81</v>
      </c>
      <c r="D15" s="11" t="s">
        <v>82</v>
      </c>
      <c r="E15" s="11" t="s">
        <v>81</v>
      </c>
      <c r="G15" s="11" t="s">
        <v>83</v>
      </c>
      <c r="H15" s="12" t="s">
        <v>47</v>
      </c>
      <c r="I15" s="12" t="s">
        <v>48</v>
      </c>
      <c r="K15" s="13">
        <v>400002</v>
      </c>
      <c r="L15" s="11" t="s">
        <v>84</v>
      </c>
      <c r="N15" s="14">
        <v>50</v>
      </c>
      <c r="O15" s="15">
        <v>500</v>
      </c>
      <c r="P15" s="11" t="s">
        <v>50</v>
      </c>
      <c r="W15" s="12" t="s">
        <v>51</v>
      </c>
      <c r="X15" s="12" t="s">
        <v>51</v>
      </c>
      <c r="Z15" s="35"/>
    </row>
    <row r="16" spans="1:24" ht="30">
      <c r="A16" s="11" t="s">
        <v>85</v>
      </c>
      <c r="B16" s="11" t="s">
        <v>86</v>
      </c>
      <c r="D16" s="11" t="s">
        <v>87</v>
      </c>
      <c r="E16" s="11" t="s">
        <v>86</v>
      </c>
      <c r="G16" s="11" t="s">
        <v>88</v>
      </c>
      <c r="H16" s="12" t="s">
        <v>47</v>
      </c>
      <c r="I16" s="12" t="s">
        <v>70</v>
      </c>
      <c r="K16" s="13">
        <v>360001</v>
      </c>
      <c r="L16" s="11" t="s">
        <v>89</v>
      </c>
      <c r="N16" s="14">
        <v>50</v>
      </c>
      <c r="O16" s="15">
        <v>500</v>
      </c>
      <c r="P16" s="11" t="s">
        <v>50</v>
      </c>
      <c r="W16" s="12" t="s">
        <v>51</v>
      </c>
      <c r="X16" s="12" t="s">
        <v>51</v>
      </c>
    </row>
    <row r="17" spans="1:24" ht="60">
      <c r="A17" s="11" t="s">
        <v>90</v>
      </c>
      <c r="B17" s="11" t="s">
        <v>91</v>
      </c>
      <c r="C17" s="11" t="s">
        <v>92</v>
      </c>
      <c r="D17" s="11" t="s">
        <v>93</v>
      </c>
      <c r="E17" s="11" t="s">
        <v>92</v>
      </c>
      <c r="G17" s="11" t="s">
        <v>94</v>
      </c>
      <c r="H17" s="12" t="s">
        <v>47</v>
      </c>
      <c r="I17" s="12" t="s">
        <v>48</v>
      </c>
      <c r="K17" s="13">
        <v>444303</v>
      </c>
      <c r="L17" s="11" t="s">
        <v>95</v>
      </c>
      <c r="N17" s="14">
        <v>50</v>
      </c>
      <c r="O17" s="15">
        <v>500</v>
      </c>
      <c r="P17" s="11" t="s">
        <v>50</v>
      </c>
      <c r="W17" s="12" t="s">
        <v>51</v>
      </c>
      <c r="X17" s="12" t="s">
        <v>51</v>
      </c>
    </row>
    <row r="18" spans="1:24" ht="30">
      <c r="A18" s="11" t="s">
        <v>96</v>
      </c>
      <c r="B18" s="11" t="s">
        <v>91</v>
      </c>
      <c r="C18" s="11" t="s">
        <v>97</v>
      </c>
      <c r="D18" s="11" t="s">
        <v>98</v>
      </c>
      <c r="E18" s="11" t="s">
        <v>97</v>
      </c>
      <c r="G18" s="11" t="s">
        <v>99</v>
      </c>
      <c r="H18" s="12" t="s">
        <v>47</v>
      </c>
      <c r="I18" s="12" t="s">
        <v>100</v>
      </c>
      <c r="K18" s="13">
        <v>581401</v>
      </c>
      <c r="L18" s="11" t="s">
        <v>101</v>
      </c>
      <c r="N18" s="14">
        <v>50</v>
      </c>
      <c r="O18" s="15">
        <v>500</v>
      </c>
      <c r="P18" s="11" t="s">
        <v>50</v>
      </c>
      <c r="W18" s="12" t="s">
        <v>51</v>
      </c>
      <c r="X18" s="12" t="s">
        <v>51</v>
      </c>
    </row>
    <row r="19" spans="1:24" ht="45">
      <c r="A19" s="11" t="s">
        <v>102</v>
      </c>
      <c r="B19" s="11" t="s">
        <v>103</v>
      </c>
      <c r="D19" s="11" t="s">
        <v>104</v>
      </c>
      <c r="E19" s="11" t="s">
        <v>103</v>
      </c>
      <c r="G19" s="11" t="s">
        <v>105</v>
      </c>
      <c r="H19" s="12" t="s">
        <v>47</v>
      </c>
      <c r="I19" s="12" t="s">
        <v>48</v>
      </c>
      <c r="K19" s="13">
        <v>400016</v>
      </c>
      <c r="L19" s="11" t="s">
        <v>106</v>
      </c>
      <c r="N19" s="14">
        <v>2</v>
      </c>
      <c r="O19" s="15">
        <v>20</v>
      </c>
      <c r="P19" s="11" t="s">
        <v>50</v>
      </c>
      <c r="U19" s="12" t="s">
        <v>107</v>
      </c>
      <c r="W19" s="12" t="s">
        <v>51</v>
      </c>
      <c r="X19" s="12" t="s">
        <v>51</v>
      </c>
    </row>
    <row r="20" spans="1:24" ht="75">
      <c r="A20" s="11" t="s">
        <v>108</v>
      </c>
      <c r="B20" s="11" t="s">
        <v>74</v>
      </c>
      <c r="C20" s="11" t="s">
        <v>109</v>
      </c>
      <c r="D20" s="11" t="s">
        <v>110</v>
      </c>
      <c r="E20" s="11" t="s">
        <v>111</v>
      </c>
      <c r="F20" s="11" t="s">
        <v>112</v>
      </c>
      <c r="G20" s="11" t="s">
        <v>113</v>
      </c>
      <c r="H20" s="12" t="s">
        <v>47</v>
      </c>
      <c r="I20" s="12" t="s">
        <v>114</v>
      </c>
      <c r="K20" s="13">
        <v>700001</v>
      </c>
      <c r="L20" s="11" t="s">
        <v>115</v>
      </c>
      <c r="N20" s="14">
        <v>46</v>
      </c>
      <c r="O20" s="15">
        <v>460</v>
      </c>
      <c r="P20" s="11" t="s">
        <v>50</v>
      </c>
      <c r="W20" s="12" t="s">
        <v>51</v>
      </c>
      <c r="X20" s="12" t="s">
        <v>51</v>
      </c>
    </row>
    <row r="21" spans="1:24" ht="45">
      <c r="A21" s="11" t="s">
        <v>116</v>
      </c>
      <c r="B21" s="11" t="s">
        <v>117</v>
      </c>
      <c r="C21" s="11" t="s">
        <v>118</v>
      </c>
      <c r="D21" s="11" t="s">
        <v>117</v>
      </c>
      <c r="E21" s="11" t="s">
        <v>118</v>
      </c>
      <c r="G21" s="11" t="s">
        <v>119</v>
      </c>
      <c r="H21" s="12" t="s">
        <v>47</v>
      </c>
      <c r="I21" s="12" t="s">
        <v>70</v>
      </c>
      <c r="K21" s="13">
        <v>391110</v>
      </c>
      <c r="L21" s="11" t="s">
        <v>120</v>
      </c>
      <c r="N21" s="14">
        <v>50</v>
      </c>
      <c r="O21" s="15">
        <v>500</v>
      </c>
      <c r="P21" s="11" t="s">
        <v>50</v>
      </c>
      <c r="U21" s="12" t="s">
        <v>121</v>
      </c>
      <c r="W21" s="12" t="s">
        <v>51</v>
      </c>
      <c r="X21" s="12" t="s">
        <v>51</v>
      </c>
    </row>
    <row r="22" spans="1:24" ht="30">
      <c r="A22" s="11" t="s">
        <v>122</v>
      </c>
      <c r="B22" s="11" t="s">
        <v>123</v>
      </c>
      <c r="D22" s="11" t="s">
        <v>124</v>
      </c>
      <c r="E22" s="11" t="s">
        <v>125</v>
      </c>
      <c r="F22" s="11" t="s">
        <v>126</v>
      </c>
      <c r="G22" s="11" t="s">
        <v>127</v>
      </c>
      <c r="H22" s="12" t="s">
        <v>47</v>
      </c>
      <c r="I22" s="12" t="s">
        <v>128</v>
      </c>
      <c r="K22" s="13">
        <v>248001</v>
      </c>
      <c r="L22" s="11" t="s">
        <v>129</v>
      </c>
      <c r="N22" s="14">
        <v>25</v>
      </c>
      <c r="O22" s="15">
        <v>250</v>
      </c>
      <c r="P22" s="11" t="s">
        <v>50</v>
      </c>
      <c r="W22" s="12" t="s">
        <v>51</v>
      </c>
      <c r="X22" s="12" t="s">
        <v>51</v>
      </c>
    </row>
    <row r="23" spans="1:24" ht="45">
      <c r="A23" s="11" t="s">
        <v>130</v>
      </c>
      <c r="B23" s="11" t="s">
        <v>131</v>
      </c>
      <c r="C23" s="11" t="s">
        <v>132</v>
      </c>
      <c r="D23" s="11" t="s">
        <v>131</v>
      </c>
      <c r="E23" s="11" t="s">
        <v>132</v>
      </c>
      <c r="G23" s="11" t="s">
        <v>133</v>
      </c>
      <c r="H23" s="12" t="s">
        <v>47</v>
      </c>
      <c r="I23" s="12" t="s">
        <v>70</v>
      </c>
      <c r="K23" s="13">
        <v>380007</v>
      </c>
      <c r="L23" s="11" t="s">
        <v>134</v>
      </c>
      <c r="N23" s="14">
        <v>14</v>
      </c>
      <c r="O23" s="15">
        <v>140</v>
      </c>
      <c r="P23" s="11" t="s">
        <v>50</v>
      </c>
      <c r="W23" s="12" t="s">
        <v>51</v>
      </c>
      <c r="X23" s="12" t="s">
        <v>51</v>
      </c>
    </row>
    <row r="24" spans="1:24" ht="45">
      <c r="A24" s="11" t="s">
        <v>135</v>
      </c>
      <c r="B24" s="11" t="s">
        <v>136</v>
      </c>
      <c r="D24" s="11" t="s">
        <v>137</v>
      </c>
      <c r="G24" s="11" t="s">
        <v>138</v>
      </c>
      <c r="H24" s="12" t="s">
        <v>47</v>
      </c>
      <c r="I24" s="12" t="s">
        <v>100</v>
      </c>
      <c r="K24" s="13">
        <v>570001</v>
      </c>
      <c r="L24" s="11" t="s">
        <v>139</v>
      </c>
      <c r="N24" s="14">
        <v>30</v>
      </c>
      <c r="O24" s="15">
        <v>300</v>
      </c>
      <c r="P24" s="11" t="s">
        <v>50</v>
      </c>
      <c r="W24" s="12" t="s">
        <v>51</v>
      </c>
      <c r="X24" s="12" t="s">
        <v>51</v>
      </c>
    </row>
    <row r="25" spans="1:24" ht="60">
      <c r="A25" s="11" t="s">
        <v>135</v>
      </c>
      <c r="B25" s="11" t="s">
        <v>91</v>
      </c>
      <c r="C25" s="11" t="s">
        <v>92</v>
      </c>
      <c r="D25" s="11" t="s">
        <v>140</v>
      </c>
      <c r="E25" s="11" t="s">
        <v>141</v>
      </c>
      <c r="F25" s="11" t="s">
        <v>92</v>
      </c>
      <c r="G25" s="11" t="s">
        <v>142</v>
      </c>
      <c r="H25" s="12" t="s">
        <v>47</v>
      </c>
      <c r="I25" s="12" t="s">
        <v>70</v>
      </c>
      <c r="K25" s="13">
        <v>390009</v>
      </c>
      <c r="L25" s="11" t="s">
        <v>143</v>
      </c>
      <c r="N25" s="14">
        <v>15</v>
      </c>
      <c r="O25" s="15">
        <v>150</v>
      </c>
      <c r="P25" s="11" t="s">
        <v>50</v>
      </c>
      <c r="W25" s="12" t="s">
        <v>51</v>
      </c>
      <c r="X25" s="12" t="s">
        <v>51</v>
      </c>
    </row>
    <row r="26" spans="1:24" ht="45">
      <c r="A26" s="11" t="s">
        <v>144</v>
      </c>
      <c r="B26" s="11" t="s">
        <v>145</v>
      </c>
      <c r="D26" s="11" t="s">
        <v>146</v>
      </c>
      <c r="E26" s="11" t="s">
        <v>147</v>
      </c>
      <c r="F26" s="11" t="s">
        <v>145</v>
      </c>
      <c r="G26" s="11" t="s">
        <v>148</v>
      </c>
      <c r="H26" s="12" t="s">
        <v>47</v>
      </c>
      <c r="I26" s="12" t="s">
        <v>114</v>
      </c>
      <c r="K26" s="13">
        <v>700007</v>
      </c>
      <c r="L26" s="11" t="s">
        <v>149</v>
      </c>
      <c r="N26" s="14">
        <v>32</v>
      </c>
      <c r="O26" s="15">
        <v>320</v>
      </c>
      <c r="P26" s="11" t="s">
        <v>50</v>
      </c>
      <c r="W26" s="12" t="s">
        <v>51</v>
      </c>
      <c r="X26" s="12" t="s">
        <v>51</v>
      </c>
    </row>
    <row r="27" spans="1:24" ht="30">
      <c r="A27" s="11" t="s">
        <v>150</v>
      </c>
      <c r="B27" s="11" t="s">
        <v>151</v>
      </c>
      <c r="C27" s="11" t="s">
        <v>152</v>
      </c>
      <c r="D27" s="11" t="s">
        <v>151</v>
      </c>
      <c r="E27" s="11" t="s">
        <v>152</v>
      </c>
      <c r="G27" s="11" t="s">
        <v>153</v>
      </c>
      <c r="H27" s="12" t="s">
        <v>47</v>
      </c>
      <c r="I27" s="12" t="s">
        <v>48</v>
      </c>
      <c r="K27" s="13">
        <v>416416</v>
      </c>
      <c r="L27" s="11" t="s">
        <v>154</v>
      </c>
      <c r="N27" s="14">
        <v>25</v>
      </c>
      <c r="O27" s="15">
        <v>250</v>
      </c>
      <c r="P27" s="11" t="s">
        <v>50</v>
      </c>
      <c r="W27" s="12" t="s">
        <v>51</v>
      </c>
      <c r="X27" s="12" t="s">
        <v>51</v>
      </c>
    </row>
    <row r="28" spans="1:24" ht="30">
      <c r="A28" s="11" t="s">
        <v>155</v>
      </c>
      <c r="B28" s="11" t="s">
        <v>156</v>
      </c>
      <c r="D28" s="11" t="s">
        <v>157</v>
      </c>
      <c r="E28" s="11" t="s">
        <v>158</v>
      </c>
      <c r="F28" s="11" t="s">
        <v>156</v>
      </c>
      <c r="G28" s="11" t="s">
        <v>159</v>
      </c>
      <c r="H28" s="12" t="s">
        <v>47</v>
      </c>
      <c r="I28" s="12" t="s">
        <v>160</v>
      </c>
      <c r="K28" s="13">
        <v>132001</v>
      </c>
      <c r="L28" s="11" t="s">
        <v>161</v>
      </c>
      <c r="N28" s="14">
        <v>125</v>
      </c>
      <c r="O28" s="15">
        <v>1250</v>
      </c>
      <c r="P28" s="11" t="s">
        <v>50</v>
      </c>
      <c r="W28" s="12" t="s">
        <v>51</v>
      </c>
      <c r="X28" s="12" t="s">
        <v>51</v>
      </c>
    </row>
    <row r="29" spans="1:24" ht="45">
      <c r="A29" s="11" t="s">
        <v>162</v>
      </c>
      <c r="B29" s="11" t="s">
        <v>163</v>
      </c>
      <c r="C29" s="11" t="s">
        <v>164</v>
      </c>
      <c r="D29" s="11" t="s">
        <v>163</v>
      </c>
      <c r="E29" s="11" t="s">
        <v>164</v>
      </c>
      <c r="G29" s="11" t="s">
        <v>165</v>
      </c>
      <c r="H29" s="12" t="s">
        <v>47</v>
      </c>
      <c r="I29" s="12" t="s">
        <v>48</v>
      </c>
      <c r="K29" s="13">
        <v>400025</v>
      </c>
      <c r="L29" s="11" t="s">
        <v>166</v>
      </c>
      <c r="N29" s="14">
        <v>271</v>
      </c>
      <c r="O29" s="15">
        <v>2710</v>
      </c>
      <c r="P29" s="11" t="s">
        <v>50</v>
      </c>
      <c r="W29" s="12" t="s">
        <v>51</v>
      </c>
      <c r="X29" s="12" t="s">
        <v>51</v>
      </c>
    </row>
    <row r="30" spans="1:24" ht="30">
      <c r="A30" s="11" t="s">
        <v>167</v>
      </c>
      <c r="B30" s="11" t="s">
        <v>168</v>
      </c>
      <c r="C30" s="11" t="s">
        <v>169</v>
      </c>
      <c r="D30" s="11" t="s">
        <v>168</v>
      </c>
      <c r="E30" s="11" t="s">
        <v>169</v>
      </c>
      <c r="G30" s="11" t="s">
        <v>170</v>
      </c>
      <c r="H30" s="12" t="s">
        <v>47</v>
      </c>
      <c r="I30" s="12" t="s">
        <v>48</v>
      </c>
      <c r="K30" s="13">
        <v>400050</v>
      </c>
      <c r="L30" s="11" t="s">
        <v>171</v>
      </c>
      <c r="N30" s="14">
        <v>90</v>
      </c>
      <c r="O30" s="15">
        <v>900</v>
      </c>
      <c r="P30" s="11" t="s">
        <v>50</v>
      </c>
      <c r="U30" s="12" t="s">
        <v>172</v>
      </c>
      <c r="W30" s="12" t="s">
        <v>51</v>
      </c>
      <c r="X30" s="12" t="s">
        <v>51</v>
      </c>
    </row>
    <row r="31" spans="1:24" ht="45">
      <c r="A31" s="11" t="s">
        <v>173</v>
      </c>
      <c r="B31" s="11" t="s">
        <v>174</v>
      </c>
      <c r="D31" s="11" t="s">
        <v>173</v>
      </c>
      <c r="E31" s="11" t="s">
        <v>175</v>
      </c>
      <c r="G31" s="11" t="s">
        <v>176</v>
      </c>
      <c r="H31" s="12" t="s">
        <v>47</v>
      </c>
      <c r="I31" s="12" t="s">
        <v>177</v>
      </c>
      <c r="K31" s="13">
        <v>600003</v>
      </c>
      <c r="L31" s="11" t="s">
        <v>178</v>
      </c>
      <c r="N31" s="14">
        <v>2</v>
      </c>
      <c r="O31" s="15">
        <v>20</v>
      </c>
      <c r="P31" s="11" t="s">
        <v>50</v>
      </c>
      <c r="W31" s="12" t="s">
        <v>51</v>
      </c>
      <c r="X31" s="12" t="s">
        <v>51</v>
      </c>
    </row>
    <row r="32" spans="1:24" ht="30">
      <c r="A32" s="11" t="s">
        <v>179</v>
      </c>
      <c r="B32" s="11" t="s">
        <v>180</v>
      </c>
      <c r="D32" s="11" t="s">
        <v>181</v>
      </c>
      <c r="E32" s="11" t="s">
        <v>180</v>
      </c>
      <c r="G32" s="11" t="s">
        <v>182</v>
      </c>
      <c r="H32" s="12" t="s">
        <v>47</v>
      </c>
      <c r="I32" s="12" t="s">
        <v>48</v>
      </c>
      <c r="K32" s="13">
        <v>411017</v>
      </c>
      <c r="L32" s="11" t="s">
        <v>183</v>
      </c>
      <c r="N32" s="14">
        <v>4</v>
      </c>
      <c r="O32" s="15">
        <v>40</v>
      </c>
      <c r="P32" s="11" t="s">
        <v>50</v>
      </c>
      <c r="W32" s="12" t="s">
        <v>51</v>
      </c>
      <c r="X32" s="12" t="s">
        <v>51</v>
      </c>
    </row>
    <row r="33" spans="1:24" ht="60">
      <c r="A33" s="11" t="s">
        <v>184</v>
      </c>
      <c r="B33" s="11" t="s">
        <v>74</v>
      </c>
      <c r="C33" s="11" t="s">
        <v>185</v>
      </c>
      <c r="D33" s="11" t="s">
        <v>186</v>
      </c>
      <c r="E33" s="11" t="s">
        <v>185</v>
      </c>
      <c r="G33" s="11" t="s">
        <v>187</v>
      </c>
      <c r="H33" s="12" t="s">
        <v>47</v>
      </c>
      <c r="I33" s="12" t="s">
        <v>62</v>
      </c>
      <c r="K33" s="13">
        <v>495001</v>
      </c>
      <c r="L33" s="11" t="s">
        <v>188</v>
      </c>
      <c r="N33" s="14">
        <v>16</v>
      </c>
      <c r="O33" s="15">
        <v>160</v>
      </c>
      <c r="P33" s="11" t="s">
        <v>50</v>
      </c>
      <c r="U33" s="12" t="s">
        <v>189</v>
      </c>
      <c r="W33" s="12" t="s">
        <v>51</v>
      </c>
      <c r="X33" s="12" t="s">
        <v>51</v>
      </c>
    </row>
    <row r="34" spans="1:24" ht="30">
      <c r="A34" s="11" t="s">
        <v>190</v>
      </c>
      <c r="B34" s="11" t="s">
        <v>59</v>
      </c>
      <c r="D34" s="11" t="s">
        <v>191</v>
      </c>
      <c r="E34" s="11" t="s">
        <v>59</v>
      </c>
      <c r="G34" s="11" t="s">
        <v>61</v>
      </c>
      <c r="H34" s="12" t="s">
        <v>47</v>
      </c>
      <c r="I34" s="12" t="s">
        <v>62</v>
      </c>
      <c r="K34" s="13">
        <v>452001</v>
      </c>
      <c r="L34" s="11" t="s">
        <v>192</v>
      </c>
      <c r="N34" s="14">
        <v>50</v>
      </c>
      <c r="O34" s="15">
        <v>500</v>
      </c>
      <c r="P34" s="11" t="s">
        <v>50</v>
      </c>
      <c r="U34" s="12" t="s">
        <v>193</v>
      </c>
      <c r="W34" s="12" t="s">
        <v>51</v>
      </c>
      <c r="X34" s="12" t="s">
        <v>51</v>
      </c>
    </row>
    <row r="35" spans="1:24" ht="45">
      <c r="A35" s="11" t="s">
        <v>194</v>
      </c>
      <c r="B35" s="11" t="s">
        <v>195</v>
      </c>
      <c r="C35" s="11" t="s">
        <v>196</v>
      </c>
      <c r="D35" s="11" t="s">
        <v>195</v>
      </c>
      <c r="E35" s="11" t="s">
        <v>196</v>
      </c>
      <c r="G35" s="11" t="s">
        <v>197</v>
      </c>
      <c r="H35" s="12" t="s">
        <v>47</v>
      </c>
      <c r="I35" s="12" t="s">
        <v>48</v>
      </c>
      <c r="K35" s="13">
        <v>400026</v>
      </c>
      <c r="L35" s="11" t="s">
        <v>198</v>
      </c>
      <c r="N35" s="14">
        <v>80</v>
      </c>
      <c r="O35" s="15">
        <v>800</v>
      </c>
      <c r="P35" s="11" t="s">
        <v>50</v>
      </c>
      <c r="W35" s="12" t="s">
        <v>51</v>
      </c>
      <c r="X35" s="12" t="s">
        <v>51</v>
      </c>
    </row>
    <row r="36" spans="1:24" ht="45">
      <c r="A36" s="11" t="s">
        <v>199</v>
      </c>
      <c r="B36" s="11" t="s">
        <v>200</v>
      </c>
      <c r="C36" s="11" t="s">
        <v>201</v>
      </c>
      <c r="D36" s="11" t="s">
        <v>200</v>
      </c>
      <c r="E36" s="11" t="s">
        <v>201</v>
      </c>
      <c r="G36" s="11" t="s">
        <v>202</v>
      </c>
      <c r="H36" s="12" t="s">
        <v>47</v>
      </c>
      <c r="I36" s="12" t="s">
        <v>48</v>
      </c>
      <c r="K36" s="13">
        <v>400007</v>
      </c>
      <c r="L36" s="11" t="s">
        <v>203</v>
      </c>
      <c r="N36" s="14">
        <v>1</v>
      </c>
      <c r="O36" s="15">
        <v>10</v>
      </c>
      <c r="P36" s="11" t="s">
        <v>50</v>
      </c>
      <c r="U36" s="12" t="s">
        <v>204</v>
      </c>
      <c r="W36" s="12" t="s">
        <v>51</v>
      </c>
      <c r="X36" s="12" t="s">
        <v>51</v>
      </c>
    </row>
    <row r="37" spans="1:24" ht="30">
      <c r="A37" s="11" t="s">
        <v>205</v>
      </c>
      <c r="B37" s="11" t="s">
        <v>74</v>
      </c>
      <c r="D37" s="11" t="s">
        <v>206</v>
      </c>
      <c r="E37" s="11" t="s">
        <v>207</v>
      </c>
      <c r="G37" s="11" t="s">
        <v>208</v>
      </c>
      <c r="H37" s="12" t="s">
        <v>47</v>
      </c>
      <c r="I37" s="12" t="s">
        <v>209</v>
      </c>
      <c r="K37" s="13">
        <v>110006</v>
      </c>
      <c r="L37" s="11" t="s">
        <v>210</v>
      </c>
      <c r="N37" s="14">
        <v>72</v>
      </c>
      <c r="O37" s="15">
        <v>720</v>
      </c>
      <c r="P37" s="11" t="s">
        <v>50</v>
      </c>
      <c r="W37" s="12" t="s">
        <v>51</v>
      </c>
      <c r="X37" s="12" t="s">
        <v>51</v>
      </c>
    </row>
    <row r="38" spans="1:24" ht="30">
      <c r="A38" s="11" t="s">
        <v>205</v>
      </c>
      <c r="B38" s="11" t="s">
        <v>74</v>
      </c>
      <c r="D38" s="11" t="s">
        <v>211</v>
      </c>
      <c r="E38" s="11" t="s">
        <v>74</v>
      </c>
      <c r="G38" s="11" t="s">
        <v>212</v>
      </c>
      <c r="H38" s="12" t="s">
        <v>47</v>
      </c>
      <c r="I38" s="12" t="s">
        <v>213</v>
      </c>
      <c r="K38" s="13">
        <v>143505</v>
      </c>
      <c r="L38" s="11" t="s">
        <v>214</v>
      </c>
      <c r="N38" s="14">
        <v>100</v>
      </c>
      <c r="O38" s="15">
        <v>1000</v>
      </c>
      <c r="P38" s="11" t="s">
        <v>50</v>
      </c>
      <c r="W38" s="12" t="s">
        <v>51</v>
      </c>
      <c r="X38" s="12" t="s">
        <v>51</v>
      </c>
    </row>
    <row r="39" spans="1:24" ht="45">
      <c r="A39" s="11" t="s">
        <v>215</v>
      </c>
      <c r="B39" s="11" t="s">
        <v>216</v>
      </c>
      <c r="D39" s="11" t="s">
        <v>217</v>
      </c>
      <c r="E39" s="11" t="s">
        <v>216</v>
      </c>
      <c r="G39" s="11" t="s">
        <v>218</v>
      </c>
      <c r="H39" s="12" t="s">
        <v>47</v>
      </c>
      <c r="I39" s="12" t="s">
        <v>62</v>
      </c>
      <c r="K39" s="13">
        <v>452002</v>
      </c>
      <c r="L39" s="11" t="s">
        <v>219</v>
      </c>
      <c r="N39" s="14">
        <v>50</v>
      </c>
      <c r="O39" s="15">
        <v>500</v>
      </c>
      <c r="P39" s="11" t="s">
        <v>50</v>
      </c>
      <c r="W39" s="12" t="s">
        <v>51</v>
      </c>
      <c r="X39" s="12" t="s">
        <v>51</v>
      </c>
    </row>
    <row r="40" spans="1:24" ht="30">
      <c r="A40" s="11" t="s">
        <v>220</v>
      </c>
      <c r="B40" s="11" t="s">
        <v>221</v>
      </c>
      <c r="D40" s="11" t="s">
        <v>222</v>
      </c>
      <c r="E40" s="11" t="s">
        <v>221</v>
      </c>
      <c r="G40" s="11" t="s">
        <v>223</v>
      </c>
      <c r="H40" s="12" t="s">
        <v>47</v>
      </c>
      <c r="I40" s="12" t="s">
        <v>114</v>
      </c>
      <c r="K40" s="13">
        <v>700017</v>
      </c>
      <c r="L40" s="11" t="s">
        <v>224</v>
      </c>
      <c r="N40" s="14">
        <v>65</v>
      </c>
      <c r="O40" s="15">
        <v>650</v>
      </c>
      <c r="P40" s="11" t="s">
        <v>50</v>
      </c>
      <c r="W40" s="12" t="s">
        <v>51</v>
      </c>
      <c r="X40" s="12" t="s">
        <v>51</v>
      </c>
    </row>
    <row r="41" spans="1:24" ht="30">
      <c r="A41" s="11" t="s">
        <v>220</v>
      </c>
      <c r="B41" s="11" t="s">
        <v>221</v>
      </c>
      <c r="D41" s="11" t="s">
        <v>225</v>
      </c>
      <c r="E41" s="11" t="s">
        <v>221</v>
      </c>
      <c r="G41" s="11" t="s">
        <v>223</v>
      </c>
      <c r="H41" s="12" t="s">
        <v>47</v>
      </c>
      <c r="I41" s="12" t="s">
        <v>114</v>
      </c>
      <c r="K41" s="13">
        <v>700017</v>
      </c>
      <c r="L41" s="11" t="s">
        <v>226</v>
      </c>
      <c r="N41" s="14">
        <v>28</v>
      </c>
      <c r="O41" s="15">
        <v>280</v>
      </c>
      <c r="P41" s="11" t="s">
        <v>50</v>
      </c>
      <c r="W41" s="12" t="s">
        <v>51</v>
      </c>
      <c r="X41" s="12" t="s">
        <v>51</v>
      </c>
    </row>
    <row r="42" spans="1:24" ht="45">
      <c r="A42" s="11" t="s">
        <v>227</v>
      </c>
      <c r="B42" s="11" t="s">
        <v>228</v>
      </c>
      <c r="D42" s="11" t="s">
        <v>229</v>
      </c>
      <c r="E42" s="11" t="s">
        <v>207</v>
      </c>
      <c r="F42" s="11" t="s">
        <v>228</v>
      </c>
      <c r="G42" s="11" t="s">
        <v>230</v>
      </c>
      <c r="H42" s="12" t="s">
        <v>47</v>
      </c>
      <c r="I42" s="12" t="s">
        <v>70</v>
      </c>
      <c r="K42" s="13">
        <v>390009</v>
      </c>
      <c r="L42" s="11" t="s">
        <v>231</v>
      </c>
      <c r="N42" s="14">
        <v>132</v>
      </c>
      <c r="O42" s="15">
        <v>1320</v>
      </c>
      <c r="P42" s="11" t="s">
        <v>50</v>
      </c>
      <c r="U42" s="12" t="s">
        <v>232</v>
      </c>
      <c r="W42" s="12" t="s">
        <v>51</v>
      </c>
      <c r="X42" s="12" t="s">
        <v>51</v>
      </c>
    </row>
    <row r="43" spans="1:24" ht="30">
      <c r="A43" s="11" t="s">
        <v>233</v>
      </c>
      <c r="B43" s="11" t="s">
        <v>234</v>
      </c>
      <c r="C43" s="11" t="s">
        <v>132</v>
      </c>
      <c r="D43" s="11" t="s">
        <v>235</v>
      </c>
      <c r="E43" s="11" t="s">
        <v>132</v>
      </c>
      <c r="G43" s="11" t="s">
        <v>236</v>
      </c>
      <c r="H43" s="12" t="s">
        <v>47</v>
      </c>
      <c r="I43" s="12" t="s">
        <v>70</v>
      </c>
      <c r="K43" s="13">
        <v>390022</v>
      </c>
      <c r="L43" s="11" t="s">
        <v>237</v>
      </c>
      <c r="N43" s="14">
        <v>16</v>
      </c>
      <c r="O43" s="15">
        <v>160</v>
      </c>
      <c r="P43" s="11" t="s">
        <v>50</v>
      </c>
      <c r="U43" s="12" t="s">
        <v>238</v>
      </c>
      <c r="W43" s="12" t="s">
        <v>51</v>
      </c>
      <c r="X43" s="12" t="s">
        <v>51</v>
      </c>
    </row>
    <row r="44" spans="1:24" ht="30">
      <c r="A44" s="11" t="s">
        <v>239</v>
      </c>
      <c r="B44" s="11" t="s">
        <v>240</v>
      </c>
      <c r="C44" s="11" t="s">
        <v>241</v>
      </c>
      <c r="D44" s="11" t="s">
        <v>242</v>
      </c>
      <c r="E44" s="11" t="s">
        <v>241</v>
      </c>
      <c r="G44" s="11" t="s">
        <v>243</v>
      </c>
      <c r="H44" s="12" t="s">
        <v>47</v>
      </c>
      <c r="I44" s="12" t="s">
        <v>114</v>
      </c>
      <c r="K44" s="13">
        <v>700007</v>
      </c>
      <c r="L44" s="11" t="s">
        <v>244</v>
      </c>
      <c r="N44" s="14">
        <v>1</v>
      </c>
      <c r="O44" s="15">
        <v>10</v>
      </c>
      <c r="P44" s="11" t="s">
        <v>50</v>
      </c>
      <c r="U44" s="12" t="s">
        <v>245</v>
      </c>
      <c r="W44" s="12" t="s">
        <v>51</v>
      </c>
      <c r="X44" s="12" t="s">
        <v>51</v>
      </c>
    </row>
    <row r="45" spans="1:24" ht="30">
      <c r="A45" s="11" t="s">
        <v>246</v>
      </c>
      <c r="B45" s="11" t="s">
        <v>247</v>
      </c>
      <c r="C45" s="11" t="s">
        <v>248</v>
      </c>
      <c r="D45" s="11" t="s">
        <v>249</v>
      </c>
      <c r="G45" s="11" t="s">
        <v>250</v>
      </c>
      <c r="H45" s="12" t="s">
        <v>47</v>
      </c>
      <c r="I45" s="12" t="s">
        <v>48</v>
      </c>
      <c r="K45" s="13">
        <v>411037</v>
      </c>
      <c r="L45" s="11" t="s">
        <v>251</v>
      </c>
      <c r="N45" s="14">
        <v>250</v>
      </c>
      <c r="O45" s="15">
        <v>2500</v>
      </c>
      <c r="P45" s="11" t="s">
        <v>50</v>
      </c>
      <c r="W45" s="12" t="s">
        <v>51</v>
      </c>
      <c r="X45" s="12" t="s">
        <v>51</v>
      </c>
    </row>
    <row r="46" spans="1:24" ht="30">
      <c r="A46" s="11" t="s">
        <v>252</v>
      </c>
      <c r="B46" s="11" t="s">
        <v>253</v>
      </c>
      <c r="C46" s="11" t="s">
        <v>254</v>
      </c>
      <c r="D46" s="11" t="s">
        <v>253</v>
      </c>
      <c r="E46" s="11" t="s">
        <v>254</v>
      </c>
      <c r="G46" s="11" t="s">
        <v>255</v>
      </c>
      <c r="H46" s="12" t="s">
        <v>47</v>
      </c>
      <c r="I46" s="12" t="s">
        <v>70</v>
      </c>
      <c r="K46" s="13">
        <v>390002</v>
      </c>
      <c r="L46" s="11" t="s">
        <v>256</v>
      </c>
      <c r="N46" s="14">
        <v>92</v>
      </c>
      <c r="O46" s="15">
        <v>920</v>
      </c>
      <c r="P46" s="11" t="s">
        <v>50</v>
      </c>
      <c r="W46" s="12" t="s">
        <v>51</v>
      </c>
      <c r="X46" s="12" t="s">
        <v>51</v>
      </c>
    </row>
    <row r="47" spans="1:24" ht="45">
      <c r="A47" s="11" t="s">
        <v>257</v>
      </c>
      <c r="B47" s="11" t="s">
        <v>258</v>
      </c>
      <c r="C47" s="11" t="s">
        <v>259</v>
      </c>
      <c r="D47" s="11" t="s">
        <v>258</v>
      </c>
      <c r="E47" s="11" t="s">
        <v>259</v>
      </c>
      <c r="G47" s="11" t="s">
        <v>260</v>
      </c>
      <c r="H47" s="12" t="s">
        <v>47</v>
      </c>
      <c r="I47" s="12" t="s">
        <v>48</v>
      </c>
      <c r="K47" s="13">
        <v>400054</v>
      </c>
      <c r="L47" s="11" t="s">
        <v>261</v>
      </c>
      <c r="N47" s="14">
        <v>12</v>
      </c>
      <c r="O47" s="15">
        <v>120</v>
      </c>
      <c r="P47" s="11" t="s">
        <v>50</v>
      </c>
      <c r="U47" s="12" t="s">
        <v>262</v>
      </c>
      <c r="W47" s="12" t="s">
        <v>51</v>
      </c>
      <c r="X47" s="12" t="s">
        <v>51</v>
      </c>
    </row>
    <row r="48" spans="1:24" ht="45">
      <c r="A48" s="11" t="s">
        <v>257</v>
      </c>
      <c r="B48" s="11" t="s">
        <v>258</v>
      </c>
      <c r="C48" s="11" t="s">
        <v>259</v>
      </c>
      <c r="D48" s="11" t="s">
        <v>258</v>
      </c>
      <c r="E48" s="11" t="s">
        <v>259</v>
      </c>
      <c r="G48" s="11" t="s">
        <v>260</v>
      </c>
      <c r="H48" s="12" t="s">
        <v>47</v>
      </c>
      <c r="I48" s="12" t="s">
        <v>48</v>
      </c>
      <c r="K48" s="13">
        <v>400054</v>
      </c>
      <c r="L48" s="11" t="s">
        <v>263</v>
      </c>
      <c r="N48" s="14">
        <v>2</v>
      </c>
      <c r="O48" s="15">
        <v>20</v>
      </c>
      <c r="P48" s="11" t="s">
        <v>50</v>
      </c>
      <c r="U48" s="12" t="s">
        <v>262</v>
      </c>
      <c r="W48" s="12" t="s">
        <v>51</v>
      </c>
      <c r="X48" s="12" t="s">
        <v>51</v>
      </c>
    </row>
    <row r="49" spans="1:24" ht="45">
      <c r="A49" s="11" t="s">
        <v>257</v>
      </c>
      <c r="B49" s="11" t="s">
        <v>258</v>
      </c>
      <c r="C49" s="11" t="s">
        <v>259</v>
      </c>
      <c r="D49" s="11" t="s">
        <v>258</v>
      </c>
      <c r="E49" s="11" t="s">
        <v>259</v>
      </c>
      <c r="G49" s="11" t="s">
        <v>260</v>
      </c>
      <c r="H49" s="12" t="s">
        <v>47</v>
      </c>
      <c r="I49" s="12" t="s">
        <v>48</v>
      </c>
      <c r="K49" s="13">
        <v>400054</v>
      </c>
      <c r="L49" s="11" t="s">
        <v>264</v>
      </c>
      <c r="N49" s="14">
        <v>16</v>
      </c>
      <c r="O49" s="15">
        <v>160</v>
      </c>
      <c r="P49" s="11" t="s">
        <v>50</v>
      </c>
      <c r="U49" s="12" t="s">
        <v>265</v>
      </c>
      <c r="W49" s="12" t="s">
        <v>51</v>
      </c>
      <c r="X49" s="12" t="s">
        <v>51</v>
      </c>
    </row>
    <row r="50" spans="1:24" ht="30">
      <c r="A50" s="11" t="s">
        <v>266</v>
      </c>
      <c r="B50" s="11" t="s">
        <v>267</v>
      </c>
      <c r="C50" s="11" t="s">
        <v>268</v>
      </c>
      <c r="D50" s="11" t="s">
        <v>267</v>
      </c>
      <c r="E50" s="11" t="s">
        <v>268</v>
      </c>
      <c r="G50" s="11" t="s">
        <v>269</v>
      </c>
      <c r="H50" s="12" t="s">
        <v>47</v>
      </c>
      <c r="I50" s="12" t="s">
        <v>70</v>
      </c>
      <c r="K50" s="13">
        <v>396180</v>
      </c>
      <c r="L50" s="11" t="s">
        <v>270</v>
      </c>
      <c r="N50" s="14">
        <v>26</v>
      </c>
      <c r="O50" s="15">
        <v>260</v>
      </c>
      <c r="P50" s="11" t="s">
        <v>50</v>
      </c>
      <c r="U50" s="12" t="s">
        <v>271</v>
      </c>
      <c r="W50" s="12" t="s">
        <v>51</v>
      </c>
      <c r="X50" s="12" t="s">
        <v>51</v>
      </c>
    </row>
    <row r="51" spans="1:24" ht="45">
      <c r="A51" s="11" t="s">
        <v>272</v>
      </c>
      <c r="B51" s="11" t="s">
        <v>273</v>
      </c>
      <c r="C51" s="11" t="s">
        <v>274</v>
      </c>
      <c r="D51" s="11" t="s">
        <v>141</v>
      </c>
      <c r="E51" s="11" t="s">
        <v>275</v>
      </c>
      <c r="G51" s="11" t="s">
        <v>276</v>
      </c>
      <c r="H51" s="12" t="s">
        <v>47</v>
      </c>
      <c r="I51" s="12" t="s">
        <v>48</v>
      </c>
      <c r="K51" s="13">
        <v>400002</v>
      </c>
      <c r="L51" s="11" t="s">
        <v>277</v>
      </c>
      <c r="N51" s="14">
        <v>5</v>
      </c>
      <c r="O51" s="15">
        <v>50</v>
      </c>
      <c r="P51" s="11" t="s">
        <v>50</v>
      </c>
      <c r="W51" s="12" t="s">
        <v>51</v>
      </c>
      <c r="X51" s="12" t="s">
        <v>51</v>
      </c>
    </row>
    <row r="52" spans="1:24" ht="60">
      <c r="A52" s="11" t="s">
        <v>278</v>
      </c>
      <c r="B52" s="11" t="s">
        <v>279</v>
      </c>
      <c r="D52" s="11" t="s">
        <v>280</v>
      </c>
      <c r="E52" s="11" t="s">
        <v>281</v>
      </c>
      <c r="F52" s="11" t="s">
        <v>282</v>
      </c>
      <c r="G52" s="11" t="s">
        <v>283</v>
      </c>
      <c r="H52" s="12" t="s">
        <v>47</v>
      </c>
      <c r="I52" s="12" t="s">
        <v>177</v>
      </c>
      <c r="K52" s="13">
        <v>600006</v>
      </c>
      <c r="L52" s="11" t="s">
        <v>284</v>
      </c>
      <c r="N52" s="14">
        <v>267</v>
      </c>
      <c r="O52" s="15">
        <v>2670</v>
      </c>
      <c r="P52" s="11" t="s">
        <v>50</v>
      </c>
      <c r="W52" s="12" t="s">
        <v>51</v>
      </c>
      <c r="X52" s="12" t="s">
        <v>51</v>
      </c>
    </row>
    <row r="53" spans="1:24" ht="60">
      <c r="A53" s="11" t="s">
        <v>285</v>
      </c>
      <c r="B53" s="11" t="s">
        <v>286</v>
      </c>
      <c r="D53" s="11" t="s">
        <v>287</v>
      </c>
      <c r="E53" s="11" t="s">
        <v>286</v>
      </c>
      <c r="G53" s="11" t="s">
        <v>288</v>
      </c>
      <c r="H53" s="12" t="s">
        <v>47</v>
      </c>
      <c r="I53" s="12" t="s">
        <v>48</v>
      </c>
      <c r="K53" s="13">
        <v>400068</v>
      </c>
      <c r="L53" s="11" t="s">
        <v>289</v>
      </c>
      <c r="N53" s="14">
        <v>5</v>
      </c>
      <c r="O53" s="15">
        <v>50</v>
      </c>
      <c r="P53" s="11" t="s">
        <v>50</v>
      </c>
      <c r="U53" s="12" t="s">
        <v>290</v>
      </c>
      <c r="W53" s="12" t="s">
        <v>51</v>
      </c>
      <c r="X53" s="12" t="s">
        <v>51</v>
      </c>
    </row>
    <row r="54" spans="1:24" ht="30">
      <c r="A54" s="11" t="s">
        <v>291</v>
      </c>
      <c r="B54" s="11" t="s">
        <v>43</v>
      </c>
      <c r="C54" s="11" t="s">
        <v>292</v>
      </c>
      <c r="D54" s="11" t="s">
        <v>293</v>
      </c>
      <c r="E54" s="11" t="s">
        <v>292</v>
      </c>
      <c r="G54" s="11" t="s">
        <v>294</v>
      </c>
      <c r="H54" s="12" t="s">
        <v>47</v>
      </c>
      <c r="I54" s="12" t="s">
        <v>48</v>
      </c>
      <c r="K54" s="13">
        <v>400004</v>
      </c>
      <c r="L54" s="11" t="s">
        <v>295</v>
      </c>
      <c r="N54" s="14">
        <v>3</v>
      </c>
      <c r="O54" s="15">
        <v>30</v>
      </c>
      <c r="P54" s="11" t="s">
        <v>50</v>
      </c>
      <c r="U54" s="12" t="s">
        <v>296</v>
      </c>
      <c r="W54" s="12" t="s">
        <v>51</v>
      </c>
      <c r="X54" s="12" t="s">
        <v>51</v>
      </c>
    </row>
    <row r="55" spans="1:24" ht="45">
      <c r="A55" s="11" t="s">
        <v>297</v>
      </c>
      <c r="D55" s="11" t="s">
        <v>298</v>
      </c>
      <c r="E55" s="11" t="s">
        <v>297</v>
      </c>
      <c r="G55" s="11" t="s">
        <v>299</v>
      </c>
      <c r="H55" s="12" t="s">
        <v>47</v>
      </c>
      <c r="I55" s="12" t="s">
        <v>70</v>
      </c>
      <c r="K55" s="13">
        <v>395003</v>
      </c>
      <c r="L55" s="11" t="s">
        <v>300</v>
      </c>
      <c r="N55" s="14">
        <v>2</v>
      </c>
      <c r="O55" s="15">
        <v>20</v>
      </c>
      <c r="P55" s="11" t="s">
        <v>50</v>
      </c>
      <c r="W55" s="12" t="s">
        <v>51</v>
      </c>
      <c r="X55" s="12" t="s">
        <v>51</v>
      </c>
    </row>
    <row r="56" spans="1:24" ht="60">
      <c r="A56" s="11" t="s">
        <v>301</v>
      </c>
      <c r="B56" s="11" t="s">
        <v>302</v>
      </c>
      <c r="C56" s="11" t="s">
        <v>132</v>
      </c>
      <c r="D56" s="11" t="s">
        <v>303</v>
      </c>
      <c r="E56" s="11" t="s">
        <v>132</v>
      </c>
      <c r="G56" s="11" t="s">
        <v>304</v>
      </c>
      <c r="H56" s="12" t="s">
        <v>47</v>
      </c>
      <c r="I56" s="12" t="s">
        <v>70</v>
      </c>
      <c r="K56" s="13">
        <v>380007</v>
      </c>
      <c r="L56" s="11" t="s">
        <v>305</v>
      </c>
      <c r="N56" s="14">
        <v>2</v>
      </c>
      <c r="O56" s="15">
        <v>20</v>
      </c>
      <c r="P56" s="11" t="s">
        <v>50</v>
      </c>
      <c r="U56" s="12" t="s">
        <v>306</v>
      </c>
      <c r="W56" s="12" t="s">
        <v>51</v>
      </c>
      <c r="X56" s="12" t="s">
        <v>51</v>
      </c>
    </row>
    <row r="57" spans="1:24" ht="45">
      <c r="A57" s="11" t="s">
        <v>307</v>
      </c>
      <c r="B57" s="11" t="s">
        <v>308</v>
      </c>
      <c r="C57" s="11" t="s">
        <v>196</v>
      </c>
      <c r="D57" s="11" t="s">
        <v>194</v>
      </c>
      <c r="E57" s="11" t="s">
        <v>196</v>
      </c>
      <c r="G57" s="11" t="s">
        <v>309</v>
      </c>
      <c r="H57" s="12" t="s">
        <v>47</v>
      </c>
      <c r="I57" s="12" t="s">
        <v>48</v>
      </c>
      <c r="K57" s="13">
        <v>400026</v>
      </c>
      <c r="L57" s="11" t="s">
        <v>310</v>
      </c>
      <c r="N57" s="14">
        <v>80</v>
      </c>
      <c r="O57" s="15">
        <v>800</v>
      </c>
      <c r="P57" s="11" t="s">
        <v>50</v>
      </c>
      <c r="W57" s="12" t="s">
        <v>51</v>
      </c>
      <c r="X57" s="12" t="s">
        <v>51</v>
      </c>
    </row>
    <row r="58" spans="1:24" ht="30">
      <c r="A58" s="11" t="s">
        <v>311</v>
      </c>
      <c r="B58" s="11" t="s">
        <v>312</v>
      </c>
      <c r="D58" s="11" t="s">
        <v>207</v>
      </c>
      <c r="E58" s="11" t="s">
        <v>313</v>
      </c>
      <c r="F58" s="11" t="s">
        <v>312</v>
      </c>
      <c r="G58" s="11" t="s">
        <v>314</v>
      </c>
      <c r="H58" s="12" t="s">
        <v>47</v>
      </c>
      <c r="I58" s="12" t="s">
        <v>62</v>
      </c>
      <c r="K58" s="13">
        <v>482001</v>
      </c>
      <c r="L58" s="11" t="s">
        <v>315</v>
      </c>
      <c r="N58" s="14">
        <v>65</v>
      </c>
      <c r="O58" s="15">
        <v>650</v>
      </c>
      <c r="P58" s="11" t="s">
        <v>50</v>
      </c>
      <c r="W58" s="12" t="s">
        <v>51</v>
      </c>
      <c r="X58" s="12" t="s">
        <v>51</v>
      </c>
    </row>
    <row r="59" spans="1:24" ht="45">
      <c r="A59" s="11" t="s">
        <v>316</v>
      </c>
      <c r="B59" s="11" t="s">
        <v>317</v>
      </c>
      <c r="D59" s="11" t="s">
        <v>318</v>
      </c>
      <c r="E59" s="11" t="s">
        <v>317</v>
      </c>
      <c r="G59" s="11" t="s">
        <v>319</v>
      </c>
      <c r="H59" s="12" t="s">
        <v>47</v>
      </c>
      <c r="I59" s="12" t="s">
        <v>62</v>
      </c>
      <c r="K59" s="13">
        <v>462003</v>
      </c>
      <c r="L59" s="11" t="s">
        <v>320</v>
      </c>
      <c r="N59" s="14">
        <v>25</v>
      </c>
      <c r="O59" s="15">
        <v>250</v>
      </c>
      <c r="P59" s="11" t="s">
        <v>50</v>
      </c>
      <c r="W59" s="12" t="s">
        <v>51</v>
      </c>
      <c r="X59" s="12" t="s">
        <v>51</v>
      </c>
    </row>
    <row r="60" spans="1:24" ht="45">
      <c r="A60" s="11" t="s">
        <v>321</v>
      </c>
      <c r="B60" s="11" t="s">
        <v>322</v>
      </c>
      <c r="C60" s="11" t="s">
        <v>323</v>
      </c>
      <c r="D60" s="11" t="s">
        <v>324</v>
      </c>
      <c r="E60" s="11" t="s">
        <v>325</v>
      </c>
      <c r="F60" s="11" t="s">
        <v>323</v>
      </c>
      <c r="G60" s="11" t="s">
        <v>326</v>
      </c>
      <c r="H60" s="12" t="s">
        <v>47</v>
      </c>
      <c r="I60" s="12" t="s">
        <v>70</v>
      </c>
      <c r="K60" s="13">
        <v>390009</v>
      </c>
      <c r="L60" s="11" t="s">
        <v>327</v>
      </c>
      <c r="N60" s="14">
        <v>66</v>
      </c>
      <c r="O60" s="15">
        <v>660</v>
      </c>
      <c r="P60" s="11" t="s">
        <v>50</v>
      </c>
      <c r="W60" s="12" t="s">
        <v>51</v>
      </c>
      <c r="X60" s="12" t="s">
        <v>51</v>
      </c>
    </row>
    <row r="61" spans="1:24" ht="30">
      <c r="A61" s="11" t="s">
        <v>328</v>
      </c>
      <c r="B61" s="11" t="s">
        <v>74</v>
      </c>
      <c r="C61" s="11" t="s">
        <v>329</v>
      </c>
      <c r="D61" s="11" t="s">
        <v>330</v>
      </c>
      <c r="E61" s="11" t="s">
        <v>331</v>
      </c>
      <c r="F61" s="11" t="s">
        <v>332</v>
      </c>
      <c r="G61" s="11" t="s">
        <v>333</v>
      </c>
      <c r="H61" s="12" t="s">
        <v>47</v>
      </c>
      <c r="I61" s="12" t="s">
        <v>114</v>
      </c>
      <c r="K61" s="13">
        <v>700089</v>
      </c>
      <c r="L61" s="11" t="s">
        <v>334</v>
      </c>
      <c r="N61" s="14">
        <v>7</v>
      </c>
      <c r="O61" s="15">
        <v>70</v>
      </c>
      <c r="P61" s="11" t="s">
        <v>50</v>
      </c>
      <c r="W61" s="12" t="s">
        <v>51</v>
      </c>
      <c r="X61" s="12" t="s">
        <v>51</v>
      </c>
    </row>
    <row r="62" spans="1:24" ht="75">
      <c r="A62" s="11" t="s">
        <v>335</v>
      </c>
      <c r="B62" s="11" t="s">
        <v>336</v>
      </c>
      <c r="C62" s="11" t="s">
        <v>221</v>
      </c>
      <c r="D62" s="11" t="s">
        <v>336</v>
      </c>
      <c r="E62" s="11" t="s">
        <v>221</v>
      </c>
      <c r="G62" s="11" t="s">
        <v>337</v>
      </c>
      <c r="H62" s="12" t="s">
        <v>47</v>
      </c>
      <c r="I62" s="12" t="s">
        <v>70</v>
      </c>
      <c r="K62" s="13">
        <v>380058</v>
      </c>
      <c r="L62" s="11" t="s">
        <v>338</v>
      </c>
      <c r="N62" s="14">
        <v>40</v>
      </c>
      <c r="O62" s="15">
        <v>400</v>
      </c>
      <c r="P62" s="11" t="s">
        <v>50</v>
      </c>
      <c r="U62" s="12" t="s">
        <v>339</v>
      </c>
      <c r="W62" s="12" t="s">
        <v>51</v>
      </c>
      <c r="X62" s="12" t="s">
        <v>51</v>
      </c>
    </row>
    <row r="63" spans="1:24" ht="30">
      <c r="A63" s="11" t="s">
        <v>340</v>
      </c>
      <c r="B63" s="11" t="s">
        <v>341</v>
      </c>
      <c r="D63" s="11" t="s">
        <v>342</v>
      </c>
      <c r="E63" s="11" t="s">
        <v>341</v>
      </c>
      <c r="G63" s="11" t="s">
        <v>343</v>
      </c>
      <c r="H63" s="12" t="s">
        <v>47</v>
      </c>
      <c r="I63" s="12" t="s">
        <v>48</v>
      </c>
      <c r="K63" s="13">
        <v>411002</v>
      </c>
      <c r="L63" s="11" t="s">
        <v>344</v>
      </c>
      <c r="N63" s="14">
        <v>50</v>
      </c>
      <c r="O63" s="15">
        <v>500</v>
      </c>
      <c r="P63" s="11" t="s">
        <v>50</v>
      </c>
      <c r="W63" s="12" t="s">
        <v>51</v>
      </c>
      <c r="X63" s="12" t="s">
        <v>51</v>
      </c>
    </row>
    <row r="64" spans="1:24" ht="60">
      <c r="A64" s="11" t="s">
        <v>345</v>
      </c>
      <c r="B64" s="11" t="s">
        <v>346</v>
      </c>
      <c r="C64" s="11" t="s">
        <v>92</v>
      </c>
      <c r="D64" s="11" t="s">
        <v>346</v>
      </c>
      <c r="E64" s="11" t="s">
        <v>92</v>
      </c>
      <c r="G64" s="11" t="s">
        <v>347</v>
      </c>
      <c r="H64" s="12" t="s">
        <v>47</v>
      </c>
      <c r="I64" s="12" t="s">
        <v>70</v>
      </c>
      <c r="K64" s="13">
        <v>388120</v>
      </c>
      <c r="L64" s="11" t="s">
        <v>348</v>
      </c>
      <c r="N64" s="14">
        <v>50</v>
      </c>
      <c r="O64" s="15">
        <v>500</v>
      </c>
      <c r="P64" s="11" t="s">
        <v>50</v>
      </c>
      <c r="U64" s="12" t="s">
        <v>349</v>
      </c>
      <c r="W64" s="12" t="s">
        <v>51</v>
      </c>
      <c r="X64" s="12" t="s">
        <v>51</v>
      </c>
    </row>
    <row r="65" spans="1:24" ht="45">
      <c r="A65" s="11" t="s">
        <v>350</v>
      </c>
      <c r="B65" s="11" t="s">
        <v>351</v>
      </c>
      <c r="C65" s="11" t="s">
        <v>352</v>
      </c>
      <c r="D65" s="11" t="s">
        <v>351</v>
      </c>
      <c r="E65" s="11" t="s">
        <v>352</v>
      </c>
      <c r="G65" s="11" t="s">
        <v>353</v>
      </c>
      <c r="H65" s="12" t="s">
        <v>47</v>
      </c>
      <c r="I65" s="12" t="s">
        <v>48</v>
      </c>
      <c r="K65" s="13">
        <v>421005</v>
      </c>
      <c r="L65" s="11" t="s">
        <v>354</v>
      </c>
      <c r="N65" s="14">
        <v>66</v>
      </c>
      <c r="O65" s="15">
        <v>660</v>
      </c>
      <c r="P65" s="11" t="s">
        <v>50</v>
      </c>
      <c r="W65" s="12" t="s">
        <v>51</v>
      </c>
      <c r="X65" s="12" t="s">
        <v>51</v>
      </c>
    </row>
    <row r="66" spans="1:24" ht="45">
      <c r="A66" s="11" t="s">
        <v>355</v>
      </c>
      <c r="B66" s="11" t="s">
        <v>356</v>
      </c>
      <c r="C66" s="11" t="s">
        <v>357</v>
      </c>
      <c r="D66" s="11" t="s">
        <v>358</v>
      </c>
      <c r="E66" s="11" t="s">
        <v>357</v>
      </c>
      <c r="G66" s="11" t="s">
        <v>359</v>
      </c>
      <c r="H66" s="12" t="s">
        <v>47</v>
      </c>
      <c r="I66" s="12" t="s">
        <v>209</v>
      </c>
      <c r="K66" s="13">
        <v>110015</v>
      </c>
      <c r="L66" s="11" t="s">
        <v>360</v>
      </c>
      <c r="N66" s="14">
        <v>7</v>
      </c>
      <c r="O66" s="15">
        <v>70</v>
      </c>
      <c r="P66" s="11" t="s">
        <v>50</v>
      </c>
      <c r="W66" s="12" t="s">
        <v>51</v>
      </c>
      <c r="X66" s="12" t="s">
        <v>51</v>
      </c>
    </row>
    <row r="67" spans="1:24" ht="45">
      <c r="A67" s="11" t="s">
        <v>361</v>
      </c>
      <c r="B67" s="11" t="s">
        <v>362</v>
      </c>
      <c r="C67" s="11" t="s">
        <v>363</v>
      </c>
      <c r="D67" s="11" t="s">
        <v>249</v>
      </c>
      <c r="G67" s="11" t="s">
        <v>364</v>
      </c>
      <c r="H67" s="12" t="s">
        <v>47</v>
      </c>
      <c r="I67" s="12" t="s">
        <v>177</v>
      </c>
      <c r="K67" s="13">
        <v>600034</v>
      </c>
      <c r="M67" s="11" t="s">
        <v>365</v>
      </c>
      <c r="N67" s="14">
        <v>400</v>
      </c>
      <c r="O67" s="15">
        <v>4000</v>
      </c>
      <c r="P67" s="11" t="s">
        <v>50</v>
      </c>
      <c r="Q67" s="12" t="s">
        <v>366</v>
      </c>
      <c r="W67" s="12" t="s">
        <v>51</v>
      </c>
      <c r="X67" s="12" t="s">
        <v>51</v>
      </c>
    </row>
    <row r="68" spans="1:24" ht="45">
      <c r="A68" s="11" t="s">
        <v>367</v>
      </c>
      <c r="B68" s="11" t="s">
        <v>368</v>
      </c>
      <c r="C68" s="11" t="s">
        <v>369</v>
      </c>
      <c r="D68" s="11" t="s">
        <v>249</v>
      </c>
      <c r="G68" s="11" t="s">
        <v>370</v>
      </c>
      <c r="H68" s="12" t="s">
        <v>47</v>
      </c>
      <c r="I68" s="12" t="s">
        <v>48</v>
      </c>
      <c r="K68" s="13">
        <v>400067</v>
      </c>
      <c r="M68" s="11" t="s">
        <v>371</v>
      </c>
      <c r="N68" s="14">
        <v>6</v>
      </c>
      <c r="O68" s="15">
        <v>60</v>
      </c>
      <c r="P68" s="11" t="s">
        <v>50</v>
      </c>
      <c r="T68" s="12" t="s">
        <v>372</v>
      </c>
      <c r="W68" s="12" t="s">
        <v>51</v>
      </c>
      <c r="X68" s="12" t="s">
        <v>51</v>
      </c>
    </row>
    <row r="69" spans="1:24" ht="45">
      <c r="A69" s="11" t="s">
        <v>240</v>
      </c>
      <c r="B69" s="11" t="s">
        <v>373</v>
      </c>
      <c r="C69" s="11" t="s">
        <v>132</v>
      </c>
      <c r="D69" s="11" t="s">
        <v>249</v>
      </c>
      <c r="G69" s="11" t="s">
        <v>374</v>
      </c>
      <c r="H69" s="12" t="s">
        <v>47</v>
      </c>
      <c r="I69" s="12" t="s">
        <v>48</v>
      </c>
      <c r="K69" s="13">
        <v>400004</v>
      </c>
      <c r="M69" s="11" t="s">
        <v>375</v>
      </c>
      <c r="N69" s="14">
        <v>97</v>
      </c>
      <c r="O69" s="15">
        <v>970</v>
      </c>
      <c r="P69" s="11" t="s">
        <v>50</v>
      </c>
      <c r="Q69" s="12" t="s">
        <v>376</v>
      </c>
      <c r="W69" s="12" t="s">
        <v>51</v>
      </c>
      <c r="X69" s="12" t="s">
        <v>51</v>
      </c>
    </row>
    <row r="70" spans="1:24" ht="45">
      <c r="A70" s="11" t="s">
        <v>377</v>
      </c>
      <c r="B70" s="11" t="s">
        <v>378</v>
      </c>
      <c r="C70" s="11" t="s">
        <v>379</v>
      </c>
      <c r="D70" s="11" t="s">
        <v>249</v>
      </c>
      <c r="G70" s="11" t="s">
        <v>380</v>
      </c>
      <c r="H70" s="12" t="s">
        <v>47</v>
      </c>
      <c r="I70" s="12" t="s">
        <v>48</v>
      </c>
      <c r="K70" s="13">
        <v>400067</v>
      </c>
      <c r="M70" s="11" t="s">
        <v>381</v>
      </c>
      <c r="N70" s="14">
        <v>1</v>
      </c>
      <c r="O70" s="15">
        <v>10</v>
      </c>
      <c r="P70" s="11" t="s">
        <v>50</v>
      </c>
      <c r="T70" s="12" t="s">
        <v>382</v>
      </c>
      <c r="W70" s="12" t="s">
        <v>51</v>
      </c>
      <c r="X70" s="12" t="s">
        <v>51</v>
      </c>
    </row>
  </sheetData>
  <sheetProtection password="CB83" sheet="1" objects="1" scenarios="1" selectLockedCells="1"/>
  <mergeCells count="5">
    <mergeCell ref="A1:M1"/>
    <mergeCell ref="B2:C2"/>
    <mergeCell ref="G2:I2"/>
    <mergeCell ref="A4:D4"/>
    <mergeCell ref="E4:F4"/>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or" error="Please enter the Date of AGM in the required format" sqref="L2">
      <formula1>1</formula1>
      <formula2>11</formula2>
    </dataValidation>
    <dataValidation operator="equal" allowBlank="1" showErrorMessage="1" errorTitle="Invalid Date" error="Invalid date format" sqref="R9"/>
    <dataValidation allowBlank="1" showInputMessage="1" showErrorMessage="1" errorTitle="Invalid selection" error="please select from drop down" sqref="W9"/>
    <dataValidation type="list" allowBlank="1" showInputMessage="1" showErrorMessage="1" errorTitle="Invalid Input" error="Please select a valid State from the drop-down list" sqref="I10 I11:I65536">
      <formula1>INDIRECT(IF(H10="INDIA",H10,"NA"))</formula1>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allowBlank="1" showInputMessage="1" showErrorMessage="1" errorTitle="Input Errpr" error="You cannot enter Name more than 35 characters." sqref="A10:F65536">
      <formula1>1</formula1>
      <formula2>35</formula2>
    </dataValidation>
  </dataValidation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workbookViewId="0" topLeftCell="AK1">
      <selection activeCell="AS9" sqref="AS9"/>
    </sheetView>
  </sheetViews>
  <sheetFormatPr defaultColWidth="9.140625" defaultRowHeight="15"/>
  <cols>
    <col min="1" max="1" width="49.421875" style="1" bestFit="1" customWidth="1"/>
    <col min="2" max="3" width="27.57421875" style="1" bestFit="1" customWidth="1"/>
    <col min="4" max="4" width="15.140625" style="1" bestFit="1" customWidth="1"/>
    <col min="5" max="5" width="19.28125" style="1" bestFit="1" customWidth="1"/>
    <col min="6" max="6" width="16.8515625" style="1" bestFit="1" customWidth="1"/>
    <col min="7" max="7" width="16.140625" style="1" bestFit="1" customWidth="1"/>
    <col min="8" max="8" width="11.00390625" style="1" bestFit="1" customWidth="1"/>
    <col min="9" max="9" width="14.7109375" style="1" bestFit="1" customWidth="1"/>
    <col min="10" max="10" width="19.8515625" style="1" bestFit="1" customWidth="1"/>
    <col min="11" max="11" width="27.57421875" style="1" bestFit="1" customWidth="1"/>
    <col min="12" max="12" width="15.8515625" style="1" bestFit="1" customWidth="1"/>
    <col min="13" max="13" width="10.00390625" style="1" bestFit="1" customWidth="1"/>
    <col min="14" max="15" width="14.00390625" style="1" bestFit="1" customWidth="1"/>
    <col min="16" max="16" width="16.8515625" style="1" bestFit="1" customWidth="1"/>
    <col min="17" max="17" width="18.8515625" style="1" bestFit="1" customWidth="1"/>
    <col min="18" max="18" width="20.140625" style="1" bestFit="1" customWidth="1"/>
    <col min="19" max="19" width="17.28125" style="1" bestFit="1" customWidth="1"/>
    <col min="20" max="20" width="19.7109375" style="1" bestFit="1" customWidth="1"/>
    <col min="21" max="21" width="13.140625" style="1" bestFit="1" customWidth="1"/>
    <col min="22" max="22" width="15.8515625" style="1" bestFit="1" customWidth="1"/>
    <col min="23" max="23" width="17.421875" style="1" bestFit="1" customWidth="1"/>
    <col min="24" max="24" width="14.57421875" style="1" bestFit="1" customWidth="1"/>
    <col min="25" max="25" width="19.00390625" style="1" bestFit="1" customWidth="1"/>
    <col min="26" max="26" width="9.8515625" style="1" bestFit="1" customWidth="1"/>
    <col min="27" max="27" width="12.7109375" style="1" bestFit="1" customWidth="1"/>
    <col min="28" max="28" width="23.421875" style="1" bestFit="1" customWidth="1"/>
    <col min="29" max="29" width="11.7109375" style="1" bestFit="1" customWidth="1"/>
    <col min="30" max="30" width="31.8515625" style="1" bestFit="1" customWidth="1"/>
    <col min="31" max="31" width="15.8515625" style="1" bestFit="1" customWidth="1"/>
    <col min="32" max="32" width="12.421875" style="1" bestFit="1" customWidth="1"/>
    <col min="33" max="33" width="16.7109375" style="1" bestFit="1" customWidth="1"/>
    <col min="34" max="34" width="13.28125" style="1" bestFit="1" customWidth="1"/>
    <col min="35" max="35" width="12.8515625" style="1" bestFit="1" customWidth="1"/>
    <col min="36" max="36" width="32.140625" style="1" bestFit="1" customWidth="1"/>
    <col min="37" max="37" width="18.421875" style="1" bestFit="1" customWidth="1"/>
    <col min="38" max="38" width="17.00390625" style="1" bestFit="1" customWidth="1"/>
    <col min="39" max="39" width="9.140625" style="1" customWidth="1"/>
    <col min="40" max="40" width="43.7109375" style="1" bestFit="1" customWidth="1"/>
    <col min="41" max="43" width="9.140625" style="1" customWidth="1"/>
    <col min="44" max="44" width="8.140625" style="1" customWidth="1"/>
    <col min="45" max="45" width="19.421875" style="1" customWidth="1"/>
    <col min="46" max="46" width="34.00390625" style="1" customWidth="1"/>
    <col min="47" max="16384" width="9.140625" style="1" customWidth="1"/>
  </cols>
  <sheetData>
    <row r="1" spans="1:46" ht="15">
      <c r="A1" s="2" t="s">
        <v>27</v>
      </c>
      <c r="B1" s="2" t="s">
        <v>383</v>
      </c>
      <c r="C1" s="2" t="s">
        <v>384</v>
      </c>
      <c r="D1" s="2" t="s">
        <v>385</v>
      </c>
      <c r="E1" s="3" t="s">
        <v>386</v>
      </c>
      <c r="F1" s="3" t="s">
        <v>387</v>
      </c>
      <c r="G1" s="3" t="s">
        <v>388</v>
      </c>
      <c r="H1" s="3" t="s">
        <v>389</v>
      </c>
      <c r="I1" s="3" t="s">
        <v>390</v>
      </c>
      <c r="J1" s="3" t="s">
        <v>391</v>
      </c>
      <c r="K1" s="3" t="s">
        <v>392</v>
      </c>
      <c r="L1" s="3" t="s">
        <v>209</v>
      </c>
      <c r="M1" s="3" t="s">
        <v>393</v>
      </c>
      <c r="N1" s="3" t="s">
        <v>70</v>
      </c>
      <c r="O1" s="3" t="s">
        <v>160</v>
      </c>
      <c r="P1" s="3" t="s">
        <v>394</v>
      </c>
      <c r="Q1" s="3" t="s">
        <v>395</v>
      </c>
      <c r="R1" s="3" t="s">
        <v>396</v>
      </c>
      <c r="S1" s="3" t="s">
        <v>100</v>
      </c>
      <c r="T1" s="3" t="s">
        <v>397</v>
      </c>
      <c r="U1" s="3" t="s">
        <v>398</v>
      </c>
      <c r="V1" s="3" t="s">
        <v>62</v>
      </c>
      <c r="W1" s="3" t="s">
        <v>48</v>
      </c>
      <c r="X1" s="3" t="s">
        <v>399</v>
      </c>
      <c r="Y1" s="3" t="s">
        <v>400</v>
      </c>
      <c r="Z1" s="3" t="s">
        <v>401</v>
      </c>
      <c r="AA1" s="3" t="s">
        <v>402</v>
      </c>
      <c r="AB1" s="3" t="s">
        <v>403</v>
      </c>
      <c r="AC1" s="3" t="s">
        <v>404</v>
      </c>
      <c r="AD1" s="3" t="s">
        <v>213</v>
      </c>
      <c r="AE1" s="3" t="s">
        <v>405</v>
      </c>
      <c r="AF1" s="3" t="s">
        <v>406</v>
      </c>
      <c r="AG1" s="3" t="s">
        <v>177</v>
      </c>
      <c r="AH1" s="3" t="s">
        <v>407</v>
      </c>
      <c r="AI1" s="3" t="s">
        <v>408</v>
      </c>
      <c r="AJ1" s="3" t="s">
        <v>409</v>
      </c>
      <c r="AK1" s="3" t="s">
        <v>128</v>
      </c>
      <c r="AL1" s="3" t="s">
        <v>114</v>
      </c>
      <c r="AM1" s="2"/>
      <c r="AN1" s="5" t="s">
        <v>410</v>
      </c>
      <c r="AO1" s="2"/>
      <c r="AP1" s="8">
        <v>3</v>
      </c>
      <c r="AQ1" s="2"/>
      <c r="AR1" s="2" t="s">
        <v>249</v>
      </c>
      <c r="AS1" s="1" t="s">
        <v>411</v>
      </c>
      <c r="AT1" s="1" t="s">
        <v>412</v>
      </c>
    </row>
    <row r="2" spans="1:46" ht="15.75">
      <c r="A2" s="4" t="s">
        <v>47</v>
      </c>
      <c r="B2" s="4" t="s">
        <v>384</v>
      </c>
      <c r="C2" s="4" t="s">
        <v>413</v>
      </c>
      <c r="D2" s="4" t="s">
        <v>414</v>
      </c>
      <c r="E2" s="4" t="s">
        <v>415</v>
      </c>
      <c r="F2" s="4" t="s">
        <v>416</v>
      </c>
      <c r="G2" s="4" t="s">
        <v>417</v>
      </c>
      <c r="H2" s="4" t="s">
        <v>389</v>
      </c>
      <c r="I2" s="4" t="s">
        <v>418</v>
      </c>
      <c r="J2" s="4" t="s">
        <v>419</v>
      </c>
      <c r="K2" s="4" t="s">
        <v>420</v>
      </c>
      <c r="L2" s="4" t="s">
        <v>421</v>
      </c>
      <c r="M2" s="4" t="s">
        <v>422</v>
      </c>
      <c r="N2" s="4" t="s">
        <v>423</v>
      </c>
      <c r="O2" s="4" t="s">
        <v>424</v>
      </c>
      <c r="P2" s="4" t="s">
        <v>425</v>
      </c>
      <c r="Q2" s="4" t="s">
        <v>426</v>
      </c>
      <c r="R2" s="4" t="s">
        <v>427</v>
      </c>
      <c r="S2" s="4" t="s">
        <v>428</v>
      </c>
      <c r="T2" s="4" t="s">
        <v>429</v>
      </c>
      <c r="U2" s="4" t="s">
        <v>249</v>
      </c>
      <c r="V2" s="4" t="s">
        <v>430</v>
      </c>
      <c r="W2" s="4" t="s">
        <v>431</v>
      </c>
      <c r="X2" s="4" t="s">
        <v>432</v>
      </c>
      <c r="Y2" s="4" t="s">
        <v>433</v>
      </c>
      <c r="Z2" s="4" t="s">
        <v>434</v>
      </c>
      <c r="AA2" s="4" t="s">
        <v>435</v>
      </c>
      <c r="AB2" s="4" t="s">
        <v>436</v>
      </c>
      <c r="AC2" s="4" t="s">
        <v>249</v>
      </c>
      <c r="AD2" s="4" t="s">
        <v>437</v>
      </c>
      <c r="AE2" s="4" t="s">
        <v>438</v>
      </c>
      <c r="AF2" s="4" t="s">
        <v>439</v>
      </c>
      <c r="AG2" s="4" t="s">
        <v>440</v>
      </c>
      <c r="AH2" s="4" t="s">
        <v>441</v>
      </c>
      <c r="AI2" s="4" t="s">
        <v>442</v>
      </c>
      <c r="AJ2" s="4" t="s">
        <v>443</v>
      </c>
      <c r="AK2" s="4" t="s">
        <v>444</v>
      </c>
      <c r="AL2" s="4" t="s">
        <v>445</v>
      </c>
      <c r="AM2" s="4"/>
      <c r="AN2" s="6" t="s">
        <v>446</v>
      </c>
      <c r="AO2" s="4"/>
      <c r="AP2" s="9"/>
      <c r="AR2" s="1" t="s">
        <v>249</v>
      </c>
      <c r="AS2" s="1" t="s">
        <v>447</v>
      </c>
      <c r="AT2" s="1" t="s">
        <v>448</v>
      </c>
    </row>
    <row r="3" spans="1:46" ht="15.75">
      <c r="A3" s="4" t="s">
        <v>449</v>
      </c>
      <c r="B3" s="4" t="s">
        <v>385</v>
      </c>
      <c r="C3" s="4" t="s">
        <v>450</v>
      </c>
      <c r="D3" s="4" t="s">
        <v>451</v>
      </c>
      <c r="E3" s="4" t="s">
        <v>452</v>
      </c>
      <c r="F3" s="4" t="s">
        <v>453</v>
      </c>
      <c r="G3" s="4" t="s">
        <v>454</v>
      </c>
      <c r="H3" s="4"/>
      <c r="I3" s="4" t="s">
        <v>425</v>
      </c>
      <c r="J3" s="4"/>
      <c r="K3" s="4" t="s">
        <v>455</v>
      </c>
      <c r="L3" s="4" t="s">
        <v>209</v>
      </c>
      <c r="M3" s="4" t="s">
        <v>456</v>
      </c>
      <c r="N3" s="4" t="s">
        <v>457</v>
      </c>
      <c r="O3" s="4" t="s">
        <v>458</v>
      </c>
      <c r="P3" s="4" t="s">
        <v>459</v>
      </c>
      <c r="Q3" s="4" t="s">
        <v>460</v>
      </c>
      <c r="R3" s="4" t="s">
        <v>461</v>
      </c>
      <c r="S3" s="4" t="s">
        <v>462</v>
      </c>
      <c r="T3" s="4" t="s">
        <v>463</v>
      </c>
      <c r="U3" s="4"/>
      <c r="V3" s="4" t="s">
        <v>464</v>
      </c>
      <c r="W3" s="4" t="s">
        <v>465</v>
      </c>
      <c r="X3" s="4" t="s">
        <v>466</v>
      </c>
      <c r="Y3" s="4" t="s">
        <v>467</v>
      </c>
      <c r="Z3" s="4" t="s">
        <v>468</v>
      </c>
      <c r="AA3" s="4" t="s">
        <v>469</v>
      </c>
      <c r="AB3" s="4" t="s">
        <v>470</v>
      </c>
      <c r="AC3" s="4"/>
      <c r="AD3" s="4" t="s">
        <v>471</v>
      </c>
      <c r="AE3" s="4" t="s">
        <v>472</v>
      </c>
      <c r="AF3" s="4" t="s">
        <v>473</v>
      </c>
      <c r="AG3" s="4" t="s">
        <v>474</v>
      </c>
      <c r="AH3" s="4" t="s">
        <v>475</v>
      </c>
      <c r="AI3" s="4" t="s">
        <v>476</v>
      </c>
      <c r="AJ3" s="4" t="s">
        <v>477</v>
      </c>
      <c r="AK3" s="4" t="s">
        <v>478</v>
      </c>
      <c r="AL3" s="4" t="s">
        <v>479</v>
      </c>
      <c r="AM3" s="4"/>
      <c r="AN3" s="6" t="s">
        <v>480</v>
      </c>
      <c r="AO3" s="4"/>
      <c r="AP3" s="4"/>
      <c r="AS3" s="1" t="s">
        <v>481</v>
      </c>
      <c r="AT3" s="1" t="s">
        <v>481</v>
      </c>
    </row>
    <row r="4" spans="1:42" ht="15.75">
      <c r="A4" s="4" t="s">
        <v>482</v>
      </c>
      <c r="B4" s="4" t="s">
        <v>386</v>
      </c>
      <c r="C4" s="4"/>
      <c r="D4" s="4" t="s">
        <v>483</v>
      </c>
      <c r="E4" s="4" t="s">
        <v>484</v>
      </c>
      <c r="F4" s="4" t="s">
        <v>485</v>
      </c>
      <c r="G4" s="4" t="s">
        <v>486</v>
      </c>
      <c r="H4" s="4"/>
      <c r="I4" s="4" t="s">
        <v>487</v>
      </c>
      <c r="J4" s="4"/>
      <c r="K4" s="4"/>
      <c r="L4" s="4" t="s">
        <v>488</v>
      </c>
      <c r="M4" s="4"/>
      <c r="N4" s="4" t="s">
        <v>489</v>
      </c>
      <c r="O4" s="4" t="s">
        <v>490</v>
      </c>
      <c r="P4" s="4" t="s">
        <v>491</v>
      </c>
      <c r="Q4" s="4" t="s">
        <v>492</v>
      </c>
      <c r="R4" s="4" t="s">
        <v>493</v>
      </c>
      <c r="S4" s="4" t="s">
        <v>494</v>
      </c>
      <c r="T4" s="4" t="s">
        <v>495</v>
      </c>
      <c r="U4" s="4"/>
      <c r="V4" s="4" t="s">
        <v>496</v>
      </c>
      <c r="W4" s="4" t="s">
        <v>497</v>
      </c>
      <c r="X4" s="4" t="s">
        <v>498</v>
      </c>
      <c r="Y4" s="4" t="s">
        <v>499</v>
      </c>
      <c r="Z4" s="4" t="s">
        <v>500</v>
      </c>
      <c r="AA4" s="4" t="s">
        <v>501</v>
      </c>
      <c r="AB4" s="4" t="s">
        <v>502</v>
      </c>
      <c r="AC4" s="4"/>
      <c r="AD4" s="4" t="s">
        <v>503</v>
      </c>
      <c r="AE4" s="4" t="s">
        <v>504</v>
      </c>
      <c r="AF4" s="4" t="s">
        <v>505</v>
      </c>
      <c r="AG4" s="4" t="s">
        <v>506</v>
      </c>
      <c r="AH4" s="4" t="s">
        <v>507</v>
      </c>
      <c r="AI4" s="4" t="s">
        <v>508</v>
      </c>
      <c r="AJ4" s="4" t="s">
        <v>509</v>
      </c>
      <c r="AK4" s="4" t="s">
        <v>510</v>
      </c>
      <c r="AL4" s="4" t="s">
        <v>511</v>
      </c>
      <c r="AM4" s="4"/>
      <c r="AN4" s="6" t="s">
        <v>512</v>
      </c>
      <c r="AO4" s="4"/>
      <c r="AP4" s="4"/>
    </row>
    <row r="5" spans="1:42" ht="15.75">
      <c r="A5" s="4" t="s">
        <v>513</v>
      </c>
      <c r="B5" s="4" t="s">
        <v>387</v>
      </c>
      <c r="C5" s="4"/>
      <c r="D5" s="4" t="s">
        <v>514</v>
      </c>
      <c r="E5" s="4" t="s">
        <v>515</v>
      </c>
      <c r="F5" s="4" t="s">
        <v>516</v>
      </c>
      <c r="G5" s="4" t="s">
        <v>517</v>
      </c>
      <c r="H5" s="4"/>
      <c r="I5" s="4" t="s">
        <v>518</v>
      </c>
      <c r="J5" s="4"/>
      <c r="K5" s="4"/>
      <c r="L5" s="4" t="s">
        <v>519</v>
      </c>
      <c r="M5" s="4"/>
      <c r="N5" s="4" t="s">
        <v>520</v>
      </c>
      <c r="O5" s="4" t="s">
        <v>521</v>
      </c>
      <c r="P5" s="4" t="s">
        <v>522</v>
      </c>
      <c r="Q5" s="4" t="s">
        <v>523</v>
      </c>
      <c r="R5" s="4" t="s">
        <v>524</v>
      </c>
      <c r="S5" s="4" t="s">
        <v>525</v>
      </c>
      <c r="T5" s="4" t="s">
        <v>526</v>
      </c>
      <c r="U5" s="4"/>
      <c r="V5" s="4" t="s">
        <v>527</v>
      </c>
      <c r="W5" s="4" t="s">
        <v>454</v>
      </c>
      <c r="X5" s="4" t="s">
        <v>528</v>
      </c>
      <c r="Y5" s="4" t="s">
        <v>529</v>
      </c>
      <c r="Z5" s="4" t="s">
        <v>530</v>
      </c>
      <c r="AA5" s="4" t="s">
        <v>531</v>
      </c>
      <c r="AB5" s="4" t="s">
        <v>532</v>
      </c>
      <c r="AC5" s="4"/>
      <c r="AD5" s="4" t="s">
        <v>533</v>
      </c>
      <c r="AE5" s="4" t="s">
        <v>534</v>
      </c>
      <c r="AF5" s="4" t="s">
        <v>535</v>
      </c>
      <c r="AG5" s="4" t="s">
        <v>536</v>
      </c>
      <c r="AH5" s="4" t="s">
        <v>537</v>
      </c>
      <c r="AI5" s="4" t="s">
        <v>538</v>
      </c>
      <c r="AJ5" s="4" t="s">
        <v>539</v>
      </c>
      <c r="AK5" s="4" t="s">
        <v>540</v>
      </c>
      <c r="AL5" s="4" t="s">
        <v>541</v>
      </c>
      <c r="AM5" s="4"/>
      <c r="AN5" s="6" t="s">
        <v>542</v>
      </c>
      <c r="AO5" s="4"/>
      <c r="AP5" s="4"/>
    </row>
    <row r="6" spans="1:42" ht="15.75">
      <c r="A6" s="4" t="s">
        <v>543</v>
      </c>
      <c r="B6" s="4" t="s">
        <v>388</v>
      </c>
      <c r="C6" s="4"/>
      <c r="D6" s="4" t="s">
        <v>544</v>
      </c>
      <c r="E6" s="4" t="s">
        <v>545</v>
      </c>
      <c r="F6" s="4" t="s">
        <v>546</v>
      </c>
      <c r="G6" s="4" t="s">
        <v>547</v>
      </c>
      <c r="H6" s="4"/>
      <c r="I6" s="4" t="s">
        <v>548</v>
      </c>
      <c r="J6" s="4"/>
      <c r="K6" s="4"/>
      <c r="L6" s="4" t="s">
        <v>549</v>
      </c>
      <c r="M6" s="4"/>
      <c r="N6" s="4" t="s">
        <v>550</v>
      </c>
      <c r="O6" s="4" t="s">
        <v>551</v>
      </c>
      <c r="P6" s="4" t="s">
        <v>552</v>
      </c>
      <c r="Q6" s="4" t="s">
        <v>553</v>
      </c>
      <c r="R6" s="4" t="s">
        <v>554</v>
      </c>
      <c r="S6" s="4" t="s">
        <v>555</v>
      </c>
      <c r="T6" s="4" t="s">
        <v>556</v>
      </c>
      <c r="U6" s="4"/>
      <c r="V6" s="4" t="s">
        <v>557</v>
      </c>
      <c r="W6" s="4" t="s">
        <v>558</v>
      </c>
      <c r="X6" s="4" t="s">
        <v>559</v>
      </c>
      <c r="Y6" s="4" t="s">
        <v>560</v>
      </c>
      <c r="Z6" s="4" t="s">
        <v>561</v>
      </c>
      <c r="AA6" s="4" t="s">
        <v>562</v>
      </c>
      <c r="AB6" s="4" t="s">
        <v>563</v>
      </c>
      <c r="AC6" s="4"/>
      <c r="AD6" s="4" t="s">
        <v>564</v>
      </c>
      <c r="AE6" s="4" t="s">
        <v>565</v>
      </c>
      <c r="AF6" s="4"/>
      <c r="AG6" s="4" t="s">
        <v>566</v>
      </c>
      <c r="AH6" s="4" t="s">
        <v>567</v>
      </c>
      <c r="AI6" s="4"/>
      <c r="AJ6" s="4" t="s">
        <v>568</v>
      </c>
      <c r="AK6" s="4" t="s">
        <v>569</v>
      </c>
      <c r="AL6" s="4" t="s">
        <v>570</v>
      </c>
      <c r="AM6" s="4"/>
      <c r="AN6" s="6" t="s">
        <v>571</v>
      </c>
      <c r="AO6" s="4"/>
      <c r="AP6" s="4"/>
    </row>
    <row r="7" spans="1:42" ht="15.75">
      <c r="A7" s="4" t="s">
        <v>572</v>
      </c>
      <c r="B7" s="4" t="s">
        <v>389</v>
      </c>
      <c r="C7" s="4"/>
      <c r="D7" s="4" t="s">
        <v>573</v>
      </c>
      <c r="E7" s="4" t="s">
        <v>574</v>
      </c>
      <c r="F7" s="4" t="s">
        <v>575</v>
      </c>
      <c r="G7" s="4" t="s">
        <v>576</v>
      </c>
      <c r="H7" s="4"/>
      <c r="I7" s="4" t="s">
        <v>577</v>
      </c>
      <c r="J7" s="4"/>
      <c r="K7" s="4"/>
      <c r="L7" s="4" t="s">
        <v>578</v>
      </c>
      <c r="M7" s="4"/>
      <c r="N7" s="4" t="s">
        <v>579</v>
      </c>
      <c r="O7" s="4" t="s">
        <v>580</v>
      </c>
      <c r="P7" s="4" t="s">
        <v>581</v>
      </c>
      <c r="Q7" s="4" t="s">
        <v>582</v>
      </c>
      <c r="R7" s="4" t="s">
        <v>583</v>
      </c>
      <c r="S7" s="4" t="s">
        <v>584</v>
      </c>
      <c r="T7" s="4" t="s">
        <v>585</v>
      </c>
      <c r="U7" s="4"/>
      <c r="V7" s="4" t="s">
        <v>586</v>
      </c>
      <c r="W7" s="4" t="s">
        <v>587</v>
      </c>
      <c r="X7" s="4" t="s">
        <v>588</v>
      </c>
      <c r="Y7" s="4" t="s">
        <v>589</v>
      </c>
      <c r="Z7" s="4" t="s">
        <v>590</v>
      </c>
      <c r="AA7" s="4" t="s">
        <v>591</v>
      </c>
      <c r="AB7" s="4" t="s">
        <v>592</v>
      </c>
      <c r="AC7" s="4"/>
      <c r="AD7" s="4" t="s">
        <v>593</v>
      </c>
      <c r="AE7" s="4" t="s">
        <v>594</v>
      </c>
      <c r="AF7" s="4"/>
      <c r="AG7" s="4" t="s">
        <v>595</v>
      </c>
      <c r="AH7" s="4" t="s">
        <v>596</v>
      </c>
      <c r="AI7" s="4"/>
      <c r="AJ7" s="4" t="s">
        <v>597</v>
      </c>
      <c r="AK7" s="4" t="s">
        <v>598</v>
      </c>
      <c r="AL7" s="4" t="s">
        <v>599</v>
      </c>
      <c r="AM7" s="4"/>
      <c r="AN7" s="6" t="s">
        <v>600</v>
      </c>
      <c r="AO7" s="4"/>
      <c r="AP7" s="4"/>
    </row>
    <row r="8" spans="1:42" ht="15.75">
      <c r="A8" s="4" t="s">
        <v>601</v>
      </c>
      <c r="B8" s="4" t="s">
        <v>390</v>
      </c>
      <c r="C8" s="4"/>
      <c r="D8" s="4" t="s">
        <v>602</v>
      </c>
      <c r="E8" s="4" t="s">
        <v>603</v>
      </c>
      <c r="F8" s="4" t="s">
        <v>604</v>
      </c>
      <c r="G8" s="4" t="s">
        <v>605</v>
      </c>
      <c r="H8" s="4"/>
      <c r="I8" s="4" t="s">
        <v>606</v>
      </c>
      <c r="J8" s="4"/>
      <c r="K8" s="4"/>
      <c r="L8" s="4" t="s">
        <v>607</v>
      </c>
      <c r="M8" s="4"/>
      <c r="N8" s="4" t="s">
        <v>608</v>
      </c>
      <c r="O8" s="4" t="s">
        <v>609</v>
      </c>
      <c r="P8" s="4" t="s">
        <v>610</v>
      </c>
      <c r="Q8" s="4" t="s">
        <v>611</v>
      </c>
      <c r="R8" s="4" t="s">
        <v>612</v>
      </c>
      <c r="S8" s="4" t="s">
        <v>613</v>
      </c>
      <c r="T8" s="4" t="s">
        <v>614</v>
      </c>
      <c r="U8" s="4"/>
      <c r="V8" s="4" t="s">
        <v>615</v>
      </c>
      <c r="W8" s="4" t="s">
        <v>616</v>
      </c>
      <c r="X8" s="4" t="s">
        <v>617</v>
      </c>
      <c r="Y8" s="4" t="s">
        <v>618</v>
      </c>
      <c r="Z8" s="4" t="s">
        <v>619</v>
      </c>
      <c r="AA8" s="4" t="s">
        <v>620</v>
      </c>
      <c r="AB8" s="4" t="s">
        <v>621</v>
      </c>
      <c r="AC8" s="4"/>
      <c r="AD8" s="4" t="s">
        <v>622</v>
      </c>
      <c r="AE8" s="4" t="s">
        <v>623</v>
      </c>
      <c r="AF8" s="4"/>
      <c r="AG8" s="4" t="s">
        <v>624</v>
      </c>
      <c r="AH8" s="4" t="s">
        <v>625</v>
      </c>
      <c r="AI8" s="4"/>
      <c r="AJ8" s="4" t="s">
        <v>626</v>
      </c>
      <c r="AK8" s="4" t="s">
        <v>627</v>
      </c>
      <c r="AL8" s="4" t="s">
        <v>628</v>
      </c>
      <c r="AM8" s="4"/>
      <c r="AN8" s="6" t="s">
        <v>629</v>
      </c>
      <c r="AO8" s="4"/>
      <c r="AP8" s="4"/>
    </row>
    <row r="9" spans="1:42" ht="15">
      <c r="A9" s="4" t="s">
        <v>630</v>
      </c>
      <c r="B9" s="4" t="s">
        <v>391</v>
      </c>
      <c r="C9" s="4"/>
      <c r="D9" s="4" t="s">
        <v>631</v>
      </c>
      <c r="E9" s="4" t="s">
        <v>632</v>
      </c>
      <c r="F9" s="4" t="s">
        <v>633</v>
      </c>
      <c r="G9" s="4" t="s">
        <v>634</v>
      </c>
      <c r="H9" s="4"/>
      <c r="I9" s="4" t="s">
        <v>635</v>
      </c>
      <c r="J9" s="4"/>
      <c r="K9" s="4"/>
      <c r="L9" s="4" t="s">
        <v>636</v>
      </c>
      <c r="M9" s="4"/>
      <c r="N9" s="4" t="s">
        <v>637</v>
      </c>
      <c r="O9" s="4" t="s">
        <v>638</v>
      </c>
      <c r="P9" s="4" t="s">
        <v>639</v>
      </c>
      <c r="Q9" s="4" t="s">
        <v>640</v>
      </c>
      <c r="R9" s="4" t="s">
        <v>641</v>
      </c>
      <c r="S9" s="4" t="s">
        <v>642</v>
      </c>
      <c r="T9" s="4" t="s">
        <v>643</v>
      </c>
      <c r="U9" s="4"/>
      <c r="V9" s="4" t="s">
        <v>644</v>
      </c>
      <c r="W9" s="4" t="s">
        <v>645</v>
      </c>
      <c r="X9" s="4" t="s">
        <v>646</v>
      </c>
      <c r="Y9" s="4"/>
      <c r="Z9" s="4" t="s">
        <v>647</v>
      </c>
      <c r="AA9" s="4" t="s">
        <v>648</v>
      </c>
      <c r="AB9" s="4" t="s">
        <v>649</v>
      </c>
      <c r="AC9" s="4"/>
      <c r="AD9" s="4" t="s">
        <v>650</v>
      </c>
      <c r="AE9" s="4" t="s">
        <v>651</v>
      </c>
      <c r="AF9" s="4"/>
      <c r="AG9" s="4" t="s">
        <v>652</v>
      </c>
      <c r="AH9" s="4" t="s">
        <v>653</v>
      </c>
      <c r="AI9" s="4"/>
      <c r="AJ9" s="4" t="s">
        <v>654</v>
      </c>
      <c r="AK9" s="4" t="s">
        <v>655</v>
      </c>
      <c r="AL9" s="4" t="s">
        <v>656</v>
      </c>
      <c r="AM9" s="4"/>
      <c r="AN9" s="7" t="s">
        <v>657</v>
      </c>
      <c r="AO9" s="4"/>
      <c r="AP9" s="4"/>
    </row>
    <row r="10" spans="1:42" ht="15">
      <c r="A10" s="4" t="s">
        <v>658</v>
      </c>
      <c r="B10" s="4" t="s">
        <v>392</v>
      </c>
      <c r="C10" s="4"/>
      <c r="D10" s="4" t="s">
        <v>659</v>
      </c>
      <c r="E10" s="4" t="s">
        <v>660</v>
      </c>
      <c r="F10" s="4" t="s">
        <v>661</v>
      </c>
      <c r="G10" s="4" t="s">
        <v>662</v>
      </c>
      <c r="H10" s="4"/>
      <c r="I10" s="4" t="s">
        <v>663</v>
      </c>
      <c r="J10" s="4"/>
      <c r="K10" s="4"/>
      <c r="L10" s="4" t="s">
        <v>664</v>
      </c>
      <c r="M10" s="4"/>
      <c r="N10" s="4" t="s">
        <v>665</v>
      </c>
      <c r="O10" s="4" t="s">
        <v>666</v>
      </c>
      <c r="P10" s="4" t="s">
        <v>667</v>
      </c>
      <c r="Q10" s="4" t="s">
        <v>668</v>
      </c>
      <c r="R10" s="4" t="s">
        <v>669</v>
      </c>
      <c r="S10" s="4" t="s">
        <v>670</v>
      </c>
      <c r="T10" s="4" t="s">
        <v>671</v>
      </c>
      <c r="U10" s="4"/>
      <c r="V10" s="4" t="s">
        <v>672</v>
      </c>
      <c r="W10" s="4" t="s">
        <v>673</v>
      </c>
      <c r="X10" s="4" t="s">
        <v>674</v>
      </c>
      <c r="Y10" s="4"/>
      <c r="Z10" s="4"/>
      <c r="AA10" s="4" t="s">
        <v>675</v>
      </c>
      <c r="AB10" s="4" t="s">
        <v>676</v>
      </c>
      <c r="AC10" s="4"/>
      <c r="AD10" s="4" t="s">
        <v>677</v>
      </c>
      <c r="AE10" s="4" t="s">
        <v>678</v>
      </c>
      <c r="AF10" s="4"/>
      <c r="AG10" s="4" t="s">
        <v>679</v>
      </c>
      <c r="AH10" s="4" t="s">
        <v>680</v>
      </c>
      <c r="AI10" s="4"/>
      <c r="AJ10" s="4" t="s">
        <v>681</v>
      </c>
      <c r="AK10" s="4" t="s">
        <v>682</v>
      </c>
      <c r="AL10" s="4" t="s">
        <v>683</v>
      </c>
      <c r="AM10" s="4"/>
      <c r="AN10" s="7" t="s">
        <v>684</v>
      </c>
      <c r="AO10" s="4"/>
      <c r="AP10" s="4"/>
    </row>
    <row r="11" spans="1:42" ht="15">
      <c r="A11" s="4" t="s">
        <v>685</v>
      </c>
      <c r="B11" s="4" t="s">
        <v>209</v>
      </c>
      <c r="C11" s="4"/>
      <c r="D11" s="4" t="s">
        <v>686</v>
      </c>
      <c r="E11" s="4" t="s">
        <v>687</v>
      </c>
      <c r="F11" s="4" t="s">
        <v>688</v>
      </c>
      <c r="G11" s="4" t="s">
        <v>689</v>
      </c>
      <c r="H11" s="4"/>
      <c r="I11" s="4" t="s">
        <v>690</v>
      </c>
      <c r="J11" s="4"/>
      <c r="K11" s="4"/>
      <c r="L11" s="4" t="s">
        <v>691</v>
      </c>
      <c r="M11" s="4"/>
      <c r="N11" s="4" t="s">
        <v>692</v>
      </c>
      <c r="O11" s="4" t="s">
        <v>693</v>
      </c>
      <c r="P11" s="4" t="s">
        <v>694</v>
      </c>
      <c r="Q11" s="4" t="s">
        <v>695</v>
      </c>
      <c r="R11" s="4" t="s">
        <v>696</v>
      </c>
      <c r="S11" s="4" t="s">
        <v>697</v>
      </c>
      <c r="T11" s="4" t="s">
        <v>698</v>
      </c>
      <c r="U11" s="4"/>
      <c r="V11" s="4" t="s">
        <v>699</v>
      </c>
      <c r="W11" s="4" t="s">
        <v>700</v>
      </c>
      <c r="X11" s="4"/>
      <c r="Y11" s="4"/>
      <c r="Z11" s="4"/>
      <c r="AA11" s="4" t="s">
        <v>701</v>
      </c>
      <c r="AB11" s="4" t="s">
        <v>702</v>
      </c>
      <c r="AC11" s="4"/>
      <c r="AD11" s="4" t="s">
        <v>703</v>
      </c>
      <c r="AE11" s="4" t="s">
        <v>704</v>
      </c>
      <c r="AF11" s="4"/>
      <c r="AG11" s="4" t="s">
        <v>705</v>
      </c>
      <c r="AH11" s="4" t="s">
        <v>706</v>
      </c>
      <c r="AI11" s="4"/>
      <c r="AJ11" s="4" t="s">
        <v>707</v>
      </c>
      <c r="AK11" s="4" t="s">
        <v>708</v>
      </c>
      <c r="AL11" s="4" t="s">
        <v>709</v>
      </c>
      <c r="AM11" s="4"/>
      <c r="AN11" s="4"/>
      <c r="AO11" s="4"/>
      <c r="AP11" s="4"/>
    </row>
    <row r="12" spans="1:42" ht="15">
      <c r="A12" s="4" t="s">
        <v>710</v>
      </c>
      <c r="B12" s="4" t="s">
        <v>393</v>
      </c>
      <c r="C12" s="4"/>
      <c r="D12" s="4" t="s">
        <v>711</v>
      </c>
      <c r="E12" s="4" t="s">
        <v>712</v>
      </c>
      <c r="F12" s="4" t="s">
        <v>713</v>
      </c>
      <c r="G12" s="4" t="s">
        <v>714</v>
      </c>
      <c r="H12" s="4"/>
      <c r="I12" s="4" t="s">
        <v>715</v>
      </c>
      <c r="J12" s="4"/>
      <c r="K12" s="4"/>
      <c r="L12" s="4"/>
      <c r="M12" s="4"/>
      <c r="N12" s="4" t="s">
        <v>716</v>
      </c>
      <c r="O12" s="4" t="s">
        <v>717</v>
      </c>
      <c r="P12" s="4" t="s">
        <v>718</v>
      </c>
      <c r="Q12" s="4" t="s">
        <v>719</v>
      </c>
      <c r="R12" s="4" t="s">
        <v>720</v>
      </c>
      <c r="S12" s="4" t="s">
        <v>721</v>
      </c>
      <c r="T12" s="4" t="s">
        <v>722</v>
      </c>
      <c r="U12" s="4"/>
      <c r="V12" s="4" t="s">
        <v>723</v>
      </c>
      <c r="W12" s="4" t="s">
        <v>724</v>
      </c>
      <c r="X12" s="4"/>
      <c r="Y12" s="4"/>
      <c r="Z12" s="4"/>
      <c r="AA12" s="4" t="s">
        <v>725</v>
      </c>
      <c r="AB12" s="4" t="s">
        <v>726</v>
      </c>
      <c r="AC12" s="4"/>
      <c r="AD12" s="4" t="s">
        <v>727</v>
      </c>
      <c r="AE12" s="4" t="s">
        <v>728</v>
      </c>
      <c r="AF12" s="4"/>
      <c r="AG12" s="4" t="s">
        <v>729</v>
      </c>
      <c r="AI12" s="4"/>
      <c r="AJ12" s="4" t="s">
        <v>730</v>
      </c>
      <c r="AK12" s="4" t="s">
        <v>731</v>
      </c>
      <c r="AL12" s="4" t="s">
        <v>732</v>
      </c>
      <c r="AM12" s="4"/>
      <c r="AN12" s="4"/>
      <c r="AO12" s="4"/>
      <c r="AP12" s="4"/>
    </row>
    <row r="13" spans="1:42" ht="15">
      <c r="A13" s="4" t="s">
        <v>733</v>
      </c>
      <c r="B13" s="4" t="s">
        <v>70</v>
      </c>
      <c r="C13" s="4"/>
      <c r="D13" s="4" t="s">
        <v>734</v>
      </c>
      <c r="E13" s="4" t="s">
        <v>735</v>
      </c>
      <c r="F13" s="4" t="s">
        <v>736</v>
      </c>
      <c r="G13" s="4" t="s">
        <v>737</v>
      </c>
      <c r="H13" s="4"/>
      <c r="I13" s="4" t="s">
        <v>738</v>
      </c>
      <c r="J13" s="4"/>
      <c r="K13" s="4"/>
      <c r="M13" s="4"/>
      <c r="N13" s="4" t="s">
        <v>739</v>
      </c>
      <c r="O13" s="4" t="s">
        <v>740</v>
      </c>
      <c r="P13" s="4" t="s">
        <v>741</v>
      </c>
      <c r="Q13" s="4" t="s">
        <v>742</v>
      </c>
      <c r="R13" s="4" t="s">
        <v>743</v>
      </c>
      <c r="S13" s="4" t="s">
        <v>744</v>
      </c>
      <c r="T13" s="4" t="s">
        <v>745</v>
      </c>
      <c r="U13" s="4"/>
      <c r="V13" s="4" t="s">
        <v>746</v>
      </c>
      <c r="W13" s="4" t="s">
        <v>747</v>
      </c>
      <c r="X13" s="4"/>
      <c r="Y13" s="4"/>
      <c r="Z13" s="4"/>
      <c r="AA13" s="4"/>
      <c r="AB13" s="4" t="s">
        <v>748</v>
      </c>
      <c r="AC13" s="4"/>
      <c r="AD13" s="4" t="s">
        <v>749</v>
      </c>
      <c r="AE13" s="4" t="s">
        <v>750</v>
      </c>
      <c r="AF13" s="4"/>
      <c r="AG13" s="4" t="s">
        <v>751</v>
      </c>
      <c r="AH13" s="4"/>
      <c r="AI13" s="4"/>
      <c r="AJ13" s="4" t="s">
        <v>752</v>
      </c>
      <c r="AK13" s="4" t="s">
        <v>753</v>
      </c>
      <c r="AL13" s="4" t="s">
        <v>754</v>
      </c>
      <c r="AM13" s="4"/>
      <c r="AN13" s="4"/>
      <c r="AO13" s="4"/>
      <c r="AP13" s="4"/>
    </row>
    <row r="14" spans="1:42" ht="15">
      <c r="A14" s="4" t="s">
        <v>755</v>
      </c>
      <c r="B14" s="4" t="s">
        <v>160</v>
      </c>
      <c r="C14" s="4"/>
      <c r="D14" s="4" t="s">
        <v>756</v>
      </c>
      <c r="E14" s="4" t="s">
        <v>757</v>
      </c>
      <c r="F14" s="4" t="s">
        <v>758</v>
      </c>
      <c r="G14" s="4" t="s">
        <v>759</v>
      </c>
      <c r="H14" s="4"/>
      <c r="I14" s="4" t="s">
        <v>760</v>
      </c>
      <c r="J14" s="4"/>
      <c r="K14" s="4"/>
      <c r="L14" s="4"/>
      <c r="M14" s="4"/>
      <c r="N14" s="4" t="s">
        <v>761</v>
      </c>
      <c r="O14" s="4" t="s">
        <v>762</v>
      </c>
      <c r="P14" s="4"/>
      <c r="Q14" s="4" t="s">
        <v>763</v>
      </c>
      <c r="R14" s="4" t="s">
        <v>764</v>
      </c>
      <c r="S14" s="4" t="s">
        <v>765</v>
      </c>
      <c r="T14" s="4" t="s">
        <v>766</v>
      </c>
      <c r="U14" s="4"/>
      <c r="V14" s="4" t="s">
        <v>767</v>
      </c>
      <c r="W14" s="4" t="s">
        <v>768</v>
      </c>
      <c r="X14" s="4"/>
      <c r="Y14" s="4"/>
      <c r="Z14" s="4"/>
      <c r="AA14" s="4"/>
      <c r="AB14" s="4" t="s">
        <v>769</v>
      </c>
      <c r="AC14" s="4"/>
      <c r="AD14" s="4" t="s">
        <v>770</v>
      </c>
      <c r="AE14" s="4" t="s">
        <v>771</v>
      </c>
      <c r="AF14" s="4"/>
      <c r="AG14" s="4" t="s">
        <v>772</v>
      </c>
      <c r="AH14" s="4"/>
      <c r="AI14" s="4"/>
      <c r="AJ14" s="4" t="s">
        <v>773</v>
      </c>
      <c r="AK14" s="4" t="s">
        <v>774</v>
      </c>
      <c r="AL14" s="4" t="s">
        <v>775</v>
      </c>
      <c r="AM14" s="4"/>
      <c r="AN14" s="4"/>
      <c r="AO14" s="4"/>
      <c r="AP14" s="4"/>
    </row>
    <row r="15" spans="1:42" ht="15">
      <c r="A15" s="4" t="s">
        <v>776</v>
      </c>
      <c r="B15" s="4" t="s">
        <v>394</v>
      </c>
      <c r="C15" s="4"/>
      <c r="D15" s="4"/>
      <c r="E15" s="4" t="s">
        <v>777</v>
      </c>
      <c r="F15" s="4" t="s">
        <v>778</v>
      </c>
      <c r="G15" s="4" t="s">
        <v>779</v>
      </c>
      <c r="H15" s="4"/>
      <c r="I15" s="4" t="s">
        <v>780</v>
      </c>
      <c r="J15" s="4"/>
      <c r="K15" s="4"/>
      <c r="L15" s="4"/>
      <c r="M15" s="4"/>
      <c r="N15" s="4" t="s">
        <v>781</v>
      </c>
      <c r="O15" s="4" t="s">
        <v>782</v>
      </c>
      <c r="P15" s="4"/>
      <c r="Q15" s="4" t="s">
        <v>783</v>
      </c>
      <c r="R15" s="4" t="s">
        <v>784</v>
      </c>
      <c r="S15" s="4" t="s">
        <v>785</v>
      </c>
      <c r="T15" s="4"/>
      <c r="U15" s="4"/>
      <c r="V15" s="4" t="s">
        <v>786</v>
      </c>
      <c r="W15" s="4" t="s">
        <v>787</v>
      </c>
      <c r="X15" s="4"/>
      <c r="Y15" s="4"/>
      <c r="Z15" s="4"/>
      <c r="AA15" s="4"/>
      <c r="AB15" s="4" t="s">
        <v>788</v>
      </c>
      <c r="AC15" s="4"/>
      <c r="AD15" s="4" t="s">
        <v>789</v>
      </c>
      <c r="AE15" s="4" t="s">
        <v>790</v>
      </c>
      <c r="AF15" s="4"/>
      <c r="AG15" s="4" t="s">
        <v>791</v>
      </c>
      <c r="AH15" s="4"/>
      <c r="AI15" s="4"/>
      <c r="AJ15" s="4" t="s">
        <v>792</v>
      </c>
      <c r="AK15" s="4"/>
      <c r="AL15" s="4" t="s">
        <v>793</v>
      </c>
      <c r="AM15" s="4"/>
      <c r="AN15" s="4"/>
      <c r="AO15" s="4"/>
      <c r="AP15" s="4"/>
    </row>
    <row r="16" spans="1:42" ht="15">
      <c r="A16" s="4" t="s">
        <v>794</v>
      </c>
      <c r="B16" s="4" t="s">
        <v>395</v>
      </c>
      <c r="C16" s="4"/>
      <c r="D16" s="4"/>
      <c r="E16" s="4" t="s">
        <v>795</v>
      </c>
      <c r="F16" s="4" t="s">
        <v>796</v>
      </c>
      <c r="G16" s="4" t="s">
        <v>797</v>
      </c>
      <c r="H16" s="4"/>
      <c r="I16" s="4" t="s">
        <v>798</v>
      </c>
      <c r="J16" s="4"/>
      <c r="K16" s="4"/>
      <c r="L16" s="4"/>
      <c r="M16" s="4"/>
      <c r="N16" s="4" t="s">
        <v>799</v>
      </c>
      <c r="O16" s="4" t="s">
        <v>800</v>
      </c>
      <c r="P16" s="4"/>
      <c r="Q16" s="4"/>
      <c r="R16" s="4" t="s">
        <v>801</v>
      </c>
      <c r="S16" s="4" t="s">
        <v>802</v>
      </c>
      <c r="T16" s="4"/>
      <c r="U16" s="4"/>
      <c r="V16" s="4" t="s">
        <v>803</v>
      </c>
      <c r="W16" s="4" t="s">
        <v>804</v>
      </c>
      <c r="X16" s="4"/>
      <c r="Y16" s="4"/>
      <c r="Z16" s="4"/>
      <c r="AA16" s="4"/>
      <c r="AB16" s="4" t="s">
        <v>805</v>
      </c>
      <c r="AC16" s="4"/>
      <c r="AD16" s="4" t="s">
        <v>806</v>
      </c>
      <c r="AE16" s="4" t="s">
        <v>807</v>
      </c>
      <c r="AF16" s="4"/>
      <c r="AG16" s="4" t="s">
        <v>808</v>
      </c>
      <c r="AH16" s="4"/>
      <c r="AI16" s="4"/>
      <c r="AJ16" s="4" t="s">
        <v>809</v>
      </c>
      <c r="AK16" s="4"/>
      <c r="AL16" s="4" t="s">
        <v>810</v>
      </c>
      <c r="AM16" s="4"/>
      <c r="AN16" s="4"/>
      <c r="AO16" s="4"/>
      <c r="AP16" s="4"/>
    </row>
    <row r="17" spans="1:42" ht="15">
      <c r="A17" s="4" t="s">
        <v>811</v>
      </c>
      <c r="B17" s="4" t="s">
        <v>396</v>
      </c>
      <c r="C17" s="4"/>
      <c r="D17" s="4"/>
      <c r="E17" s="4"/>
      <c r="F17" s="4" t="s">
        <v>812</v>
      </c>
      <c r="G17" s="4" t="s">
        <v>813</v>
      </c>
      <c r="H17" s="4"/>
      <c r="I17" s="4" t="s">
        <v>814</v>
      </c>
      <c r="J17" s="4"/>
      <c r="K17" s="4"/>
      <c r="L17" s="4"/>
      <c r="M17" s="4"/>
      <c r="N17" s="4" t="s">
        <v>815</v>
      </c>
      <c r="O17" s="4" t="s">
        <v>816</v>
      </c>
      <c r="P17" s="4"/>
      <c r="Q17" s="4"/>
      <c r="R17" s="4" t="s">
        <v>817</v>
      </c>
      <c r="S17" s="4" t="s">
        <v>818</v>
      </c>
      <c r="T17" s="4"/>
      <c r="U17" s="4"/>
      <c r="V17" s="4" t="s">
        <v>819</v>
      </c>
      <c r="W17" s="4" t="s">
        <v>820</v>
      </c>
      <c r="X17" s="4"/>
      <c r="Y17" s="4"/>
      <c r="Z17" s="4"/>
      <c r="AA17" s="4"/>
      <c r="AB17" s="4" t="s">
        <v>821</v>
      </c>
      <c r="AC17" s="4"/>
      <c r="AD17" s="4" t="s">
        <v>822</v>
      </c>
      <c r="AE17" s="4" t="s">
        <v>823</v>
      </c>
      <c r="AF17" s="4"/>
      <c r="AG17" s="4" t="s">
        <v>824</v>
      </c>
      <c r="AH17" s="4"/>
      <c r="AI17" s="4"/>
      <c r="AJ17" s="4" t="s">
        <v>825</v>
      </c>
      <c r="AK17" s="4"/>
      <c r="AL17" s="4" t="s">
        <v>826</v>
      </c>
      <c r="AM17" s="4"/>
      <c r="AN17" s="4"/>
      <c r="AO17" s="4"/>
      <c r="AP17" s="4"/>
    </row>
    <row r="18" spans="1:42" ht="15">
      <c r="A18" s="4" t="s">
        <v>827</v>
      </c>
      <c r="B18" s="4" t="s">
        <v>100</v>
      </c>
      <c r="C18" s="4"/>
      <c r="D18" s="4"/>
      <c r="E18" s="4"/>
      <c r="F18" s="4" t="s">
        <v>828</v>
      </c>
      <c r="G18" s="4" t="s">
        <v>829</v>
      </c>
      <c r="H18" s="4"/>
      <c r="I18" s="4"/>
      <c r="J18" s="4"/>
      <c r="K18" s="4"/>
      <c r="L18" s="4"/>
      <c r="M18" s="4"/>
      <c r="N18" s="4" t="s">
        <v>830</v>
      </c>
      <c r="O18" s="4" t="s">
        <v>831</v>
      </c>
      <c r="P18" s="4"/>
      <c r="Q18" s="4"/>
      <c r="R18" s="4" t="s">
        <v>832</v>
      </c>
      <c r="S18" s="4" t="s">
        <v>833</v>
      </c>
      <c r="T18" s="4"/>
      <c r="U18" s="4"/>
      <c r="V18" s="4" t="s">
        <v>834</v>
      </c>
      <c r="W18" s="4" t="s">
        <v>835</v>
      </c>
      <c r="X18" s="4"/>
      <c r="Y18" s="4"/>
      <c r="Z18" s="4"/>
      <c r="AA18" s="4"/>
      <c r="AB18" s="4" t="s">
        <v>836</v>
      </c>
      <c r="AC18" s="4"/>
      <c r="AD18" s="4" t="s">
        <v>837</v>
      </c>
      <c r="AE18" s="4" t="s">
        <v>838</v>
      </c>
      <c r="AF18" s="4"/>
      <c r="AG18" s="4" t="s">
        <v>839</v>
      </c>
      <c r="AH18" s="4"/>
      <c r="AI18" s="4"/>
      <c r="AJ18" s="4" t="s">
        <v>840</v>
      </c>
      <c r="AK18" s="4"/>
      <c r="AL18" s="4" t="s">
        <v>841</v>
      </c>
      <c r="AM18" s="4"/>
      <c r="AN18" s="4"/>
      <c r="AO18" s="4"/>
      <c r="AP18" s="4"/>
    </row>
    <row r="19" spans="1:42" ht="15">
      <c r="A19" s="4" t="s">
        <v>842</v>
      </c>
      <c r="B19" s="4" t="s">
        <v>397</v>
      </c>
      <c r="C19" s="4"/>
      <c r="D19" s="4"/>
      <c r="E19" s="4"/>
      <c r="F19" s="4" t="s">
        <v>843</v>
      </c>
      <c r="G19" s="4" t="s">
        <v>844</v>
      </c>
      <c r="H19" s="4"/>
      <c r="I19" s="4"/>
      <c r="J19" s="4"/>
      <c r="K19" s="4"/>
      <c r="L19" s="4"/>
      <c r="M19" s="4"/>
      <c r="N19" s="4" t="s">
        <v>845</v>
      </c>
      <c r="O19" s="4" t="s">
        <v>846</v>
      </c>
      <c r="P19" s="4"/>
      <c r="Q19" s="4"/>
      <c r="R19" s="4" t="s">
        <v>847</v>
      </c>
      <c r="S19" s="4" t="s">
        <v>848</v>
      </c>
      <c r="T19" s="4"/>
      <c r="U19" s="4"/>
      <c r="V19" s="4" t="s">
        <v>849</v>
      </c>
      <c r="W19" s="4" t="s">
        <v>850</v>
      </c>
      <c r="X19" s="4"/>
      <c r="Y19" s="4"/>
      <c r="Z19" s="4"/>
      <c r="AA19" s="4"/>
      <c r="AB19" s="4" t="s">
        <v>851</v>
      </c>
      <c r="AC19" s="4"/>
      <c r="AD19" s="4" t="s">
        <v>852</v>
      </c>
      <c r="AE19" s="4" t="s">
        <v>853</v>
      </c>
      <c r="AF19" s="4"/>
      <c r="AG19" s="4" t="s">
        <v>854</v>
      </c>
      <c r="AH19" s="4"/>
      <c r="AI19" s="4"/>
      <c r="AJ19" s="4" t="s">
        <v>855</v>
      </c>
      <c r="AK19" s="4"/>
      <c r="AL19" s="4" t="s">
        <v>856</v>
      </c>
      <c r="AM19" s="4"/>
      <c r="AN19" s="4"/>
      <c r="AO19" s="4"/>
      <c r="AP19" s="4"/>
    </row>
    <row r="20" spans="1:42" ht="15">
      <c r="A20" s="4" t="s">
        <v>857</v>
      </c>
      <c r="B20" s="4" t="s">
        <v>398</v>
      </c>
      <c r="C20" s="4"/>
      <c r="D20" s="4"/>
      <c r="E20" s="4"/>
      <c r="F20" s="4" t="s">
        <v>858</v>
      </c>
      <c r="G20" s="4" t="s">
        <v>859</v>
      </c>
      <c r="H20" s="4"/>
      <c r="I20" s="4"/>
      <c r="J20" s="4"/>
      <c r="K20" s="4"/>
      <c r="L20" s="4"/>
      <c r="M20" s="4"/>
      <c r="N20" s="4" t="s">
        <v>860</v>
      </c>
      <c r="O20" s="4" t="s">
        <v>861</v>
      </c>
      <c r="P20" s="4"/>
      <c r="Q20" s="4"/>
      <c r="R20" s="4" t="s">
        <v>862</v>
      </c>
      <c r="S20" s="4" t="s">
        <v>863</v>
      </c>
      <c r="T20" s="4"/>
      <c r="U20" s="4"/>
      <c r="V20" s="4" t="s">
        <v>864</v>
      </c>
      <c r="W20" s="4" t="s">
        <v>865</v>
      </c>
      <c r="X20" s="4"/>
      <c r="Y20" s="4"/>
      <c r="Z20" s="4"/>
      <c r="AA20" s="4"/>
      <c r="AB20" s="4" t="s">
        <v>866</v>
      </c>
      <c r="AC20" s="4"/>
      <c r="AD20" s="4" t="s">
        <v>867</v>
      </c>
      <c r="AE20" s="4" t="s">
        <v>868</v>
      </c>
      <c r="AF20" s="4"/>
      <c r="AG20" s="4" t="s">
        <v>869</v>
      </c>
      <c r="AH20" s="4"/>
      <c r="AI20" s="4"/>
      <c r="AJ20" s="4" t="s">
        <v>870</v>
      </c>
      <c r="AK20" s="4"/>
      <c r="AL20" s="4" t="s">
        <v>871</v>
      </c>
      <c r="AM20" s="4"/>
      <c r="AN20" s="4"/>
      <c r="AO20" s="4"/>
      <c r="AP20" s="4"/>
    </row>
    <row r="21" spans="1:42" ht="15">
      <c r="A21" s="4" t="s">
        <v>872</v>
      </c>
      <c r="B21" s="4" t="s">
        <v>62</v>
      </c>
      <c r="C21" s="4"/>
      <c r="D21" s="4"/>
      <c r="E21" s="4"/>
      <c r="F21" s="4" t="s">
        <v>873</v>
      </c>
      <c r="G21" s="4" t="s">
        <v>874</v>
      </c>
      <c r="H21" s="4"/>
      <c r="I21" s="4"/>
      <c r="J21" s="4"/>
      <c r="K21" s="4"/>
      <c r="L21" s="4"/>
      <c r="M21" s="4"/>
      <c r="N21" s="4" t="s">
        <v>875</v>
      </c>
      <c r="O21" s="4" t="s">
        <v>876</v>
      </c>
      <c r="P21" s="4"/>
      <c r="Q21" s="4"/>
      <c r="R21" s="4" t="s">
        <v>877</v>
      </c>
      <c r="S21" s="4" t="s">
        <v>878</v>
      </c>
      <c r="T21" s="4"/>
      <c r="U21" s="4"/>
      <c r="V21" s="4" t="s">
        <v>879</v>
      </c>
      <c r="W21" s="4" t="s">
        <v>880</v>
      </c>
      <c r="X21" s="4"/>
      <c r="Y21" s="4"/>
      <c r="Z21" s="4"/>
      <c r="AA21" s="4"/>
      <c r="AB21" s="4" t="s">
        <v>881</v>
      </c>
      <c r="AC21" s="4"/>
      <c r="AD21" s="4" t="s">
        <v>882</v>
      </c>
      <c r="AE21" s="4" t="s">
        <v>883</v>
      </c>
      <c r="AF21" s="4"/>
      <c r="AG21" s="4" t="s">
        <v>884</v>
      </c>
      <c r="AH21" s="4"/>
      <c r="AI21" s="4"/>
      <c r="AJ21" s="4" t="s">
        <v>885</v>
      </c>
      <c r="AK21" s="4"/>
      <c r="AL21" s="4"/>
      <c r="AM21" s="4"/>
      <c r="AN21" s="4"/>
      <c r="AO21" s="4"/>
      <c r="AP21" s="4"/>
    </row>
    <row r="22" spans="1:42" ht="15">
      <c r="A22" s="4" t="s">
        <v>886</v>
      </c>
      <c r="B22" s="4" t="s">
        <v>48</v>
      </c>
      <c r="C22" s="4"/>
      <c r="D22" s="4"/>
      <c r="E22" s="4"/>
      <c r="F22" s="4" t="s">
        <v>887</v>
      </c>
      <c r="G22" s="4" t="s">
        <v>888</v>
      </c>
      <c r="H22" s="4"/>
      <c r="I22" s="4"/>
      <c r="J22" s="4"/>
      <c r="K22" s="4"/>
      <c r="L22" s="4"/>
      <c r="M22" s="4"/>
      <c r="N22" s="4" t="s">
        <v>889</v>
      </c>
      <c r="O22" s="4"/>
      <c r="P22" s="4"/>
      <c r="Q22" s="4"/>
      <c r="R22" s="4" t="s">
        <v>890</v>
      </c>
      <c r="S22" s="4" t="s">
        <v>891</v>
      </c>
      <c r="T22" s="4"/>
      <c r="U22" s="4"/>
      <c r="V22" s="4" t="s">
        <v>892</v>
      </c>
      <c r="W22" s="4" t="s">
        <v>893</v>
      </c>
      <c r="X22" s="4"/>
      <c r="Y22" s="4"/>
      <c r="Z22" s="4"/>
      <c r="AA22" s="4"/>
      <c r="AB22" s="4" t="s">
        <v>894</v>
      </c>
      <c r="AC22" s="4"/>
      <c r="AD22" s="4" t="s">
        <v>895</v>
      </c>
      <c r="AE22" s="4" t="s">
        <v>896</v>
      </c>
      <c r="AF22" s="4"/>
      <c r="AG22" s="4" t="s">
        <v>897</v>
      </c>
      <c r="AH22" s="4"/>
      <c r="AI22" s="4"/>
      <c r="AJ22" s="4" t="s">
        <v>898</v>
      </c>
      <c r="AK22" s="4"/>
      <c r="AL22" s="4"/>
      <c r="AM22" s="4"/>
      <c r="AN22" s="4"/>
      <c r="AO22" s="4"/>
      <c r="AP22" s="4"/>
    </row>
    <row r="23" spans="1:42" ht="15">
      <c r="A23" s="4" t="s">
        <v>899</v>
      </c>
      <c r="B23" s="4" t="s">
        <v>399</v>
      </c>
      <c r="C23" s="4"/>
      <c r="D23" s="4"/>
      <c r="E23" s="4"/>
      <c r="F23" s="4" t="s">
        <v>900</v>
      </c>
      <c r="G23" s="4" t="s">
        <v>901</v>
      </c>
      <c r="H23" s="4"/>
      <c r="I23" s="4"/>
      <c r="J23" s="4"/>
      <c r="K23" s="4"/>
      <c r="L23" s="4"/>
      <c r="M23" s="4"/>
      <c r="N23" s="4" t="s">
        <v>902</v>
      </c>
      <c r="O23" s="4"/>
      <c r="P23" s="4"/>
      <c r="Q23" s="4"/>
      <c r="R23" s="4" t="s">
        <v>903</v>
      </c>
      <c r="S23" s="4" t="s">
        <v>904</v>
      </c>
      <c r="T23" s="4"/>
      <c r="U23" s="4"/>
      <c r="V23" s="4" t="s">
        <v>905</v>
      </c>
      <c r="W23" s="4" t="s">
        <v>906</v>
      </c>
      <c r="X23" s="4"/>
      <c r="Y23" s="4"/>
      <c r="Z23" s="4"/>
      <c r="AA23" s="4"/>
      <c r="AB23" s="4" t="s">
        <v>907</v>
      </c>
      <c r="AC23" s="4"/>
      <c r="AD23" s="4"/>
      <c r="AE23" s="4" t="s">
        <v>908</v>
      </c>
      <c r="AF23" s="4"/>
      <c r="AG23" s="4" t="s">
        <v>909</v>
      </c>
      <c r="AH23" s="4"/>
      <c r="AI23" s="4"/>
      <c r="AJ23" s="4" t="s">
        <v>910</v>
      </c>
      <c r="AK23" s="4"/>
      <c r="AL23" s="4"/>
      <c r="AM23" s="4"/>
      <c r="AN23" s="4"/>
      <c r="AO23" s="4"/>
      <c r="AP23" s="4"/>
    </row>
    <row r="24" spans="1:42" ht="15">
      <c r="A24" s="4" t="s">
        <v>911</v>
      </c>
      <c r="B24" s="4" t="s">
        <v>400</v>
      </c>
      <c r="C24" s="4"/>
      <c r="D24" s="4"/>
      <c r="E24" s="4"/>
      <c r="F24" s="4" t="s">
        <v>912</v>
      </c>
      <c r="G24" s="4" t="s">
        <v>913</v>
      </c>
      <c r="H24" s="4"/>
      <c r="I24" s="4"/>
      <c r="J24" s="4"/>
      <c r="K24" s="4"/>
      <c r="L24" s="4"/>
      <c r="M24" s="4"/>
      <c r="N24" s="4" t="s">
        <v>914</v>
      </c>
      <c r="O24" s="4"/>
      <c r="P24" s="4"/>
      <c r="Q24" s="4"/>
      <c r="R24" s="4"/>
      <c r="S24" s="4" t="s">
        <v>915</v>
      </c>
      <c r="T24" s="4"/>
      <c r="U24" s="4"/>
      <c r="V24" s="4" t="s">
        <v>916</v>
      </c>
      <c r="W24" s="4" t="s">
        <v>917</v>
      </c>
      <c r="X24" s="4"/>
      <c r="Y24" s="4"/>
      <c r="Z24" s="4"/>
      <c r="AA24" s="4"/>
      <c r="AB24" s="4" t="s">
        <v>918</v>
      </c>
      <c r="AC24" s="4"/>
      <c r="AD24" s="4"/>
      <c r="AE24" s="4" t="s">
        <v>919</v>
      </c>
      <c r="AF24" s="4"/>
      <c r="AG24" s="4" t="s">
        <v>920</v>
      </c>
      <c r="AH24" s="4"/>
      <c r="AI24" s="4"/>
      <c r="AJ24" s="4" t="s">
        <v>921</v>
      </c>
      <c r="AK24" s="4"/>
      <c r="AL24" s="4"/>
      <c r="AM24" s="4"/>
      <c r="AN24" s="4"/>
      <c r="AO24" s="4"/>
      <c r="AP24" s="4"/>
    </row>
    <row r="25" spans="1:42" ht="15">
      <c r="A25" s="4" t="s">
        <v>922</v>
      </c>
      <c r="B25" s="4" t="s">
        <v>401</v>
      </c>
      <c r="C25" s="4"/>
      <c r="D25" s="4"/>
      <c r="E25" s="4"/>
      <c r="F25" s="4"/>
      <c r="G25" s="4" t="s">
        <v>923</v>
      </c>
      <c r="H25" s="4"/>
      <c r="I25" s="4"/>
      <c r="J25" s="4"/>
      <c r="K25" s="4"/>
      <c r="L25" s="4"/>
      <c r="M25" s="4"/>
      <c r="N25" s="4" t="s">
        <v>924</v>
      </c>
      <c r="O25" s="4"/>
      <c r="P25" s="4"/>
      <c r="Q25" s="4"/>
      <c r="R25" s="4"/>
      <c r="S25" s="4" t="s">
        <v>925</v>
      </c>
      <c r="T25" s="4"/>
      <c r="U25" s="4"/>
      <c r="V25" s="4" t="s">
        <v>926</v>
      </c>
      <c r="W25" s="4" t="s">
        <v>927</v>
      </c>
      <c r="X25" s="4"/>
      <c r="Y25" s="4"/>
      <c r="Z25" s="4"/>
      <c r="AA25" s="4"/>
      <c r="AB25" s="4" t="s">
        <v>928</v>
      </c>
      <c r="AC25" s="4"/>
      <c r="AD25" s="4"/>
      <c r="AE25" s="4" t="s">
        <v>929</v>
      </c>
      <c r="AF25" s="4"/>
      <c r="AG25" s="4" t="s">
        <v>930</v>
      </c>
      <c r="AH25" s="4"/>
      <c r="AI25" s="4"/>
      <c r="AJ25" s="4" t="s">
        <v>931</v>
      </c>
      <c r="AK25" s="4"/>
      <c r="AL25" s="4"/>
      <c r="AM25" s="4"/>
      <c r="AN25" s="4"/>
      <c r="AO25" s="4"/>
      <c r="AP25" s="4"/>
    </row>
    <row r="26" spans="1:42" ht="15">
      <c r="A26" s="4" t="s">
        <v>932</v>
      </c>
      <c r="B26" s="4" t="s">
        <v>402</v>
      </c>
      <c r="C26" s="4"/>
      <c r="D26" s="4"/>
      <c r="E26" s="4"/>
      <c r="F26" s="4"/>
      <c r="G26" s="4" t="s">
        <v>933</v>
      </c>
      <c r="H26" s="4"/>
      <c r="I26" s="4"/>
      <c r="J26" s="4"/>
      <c r="K26" s="4"/>
      <c r="L26" s="4"/>
      <c r="M26" s="4"/>
      <c r="N26" s="4" t="s">
        <v>934</v>
      </c>
      <c r="O26" s="4"/>
      <c r="P26" s="4"/>
      <c r="Q26" s="4"/>
      <c r="R26" s="4"/>
      <c r="S26" s="4" t="s">
        <v>935</v>
      </c>
      <c r="T26" s="4"/>
      <c r="U26" s="4"/>
      <c r="V26" s="4" t="s">
        <v>936</v>
      </c>
      <c r="W26" s="4" t="s">
        <v>937</v>
      </c>
      <c r="X26" s="4"/>
      <c r="Y26" s="4"/>
      <c r="Z26" s="4"/>
      <c r="AA26" s="4"/>
      <c r="AB26" s="4" t="s">
        <v>938</v>
      </c>
      <c r="AC26" s="4"/>
      <c r="AD26" s="4"/>
      <c r="AE26" s="4" t="s">
        <v>939</v>
      </c>
      <c r="AF26" s="4"/>
      <c r="AG26" s="4" t="s">
        <v>940</v>
      </c>
      <c r="AH26" s="4"/>
      <c r="AI26" s="4"/>
      <c r="AJ26" s="4" t="s">
        <v>941</v>
      </c>
      <c r="AK26" s="4"/>
      <c r="AL26" s="4"/>
      <c r="AM26" s="4"/>
      <c r="AN26" s="4"/>
      <c r="AO26" s="4"/>
      <c r="AP26" s="4"/>
    </row>
    <row r="27" spans="1:42" ht="15">
      <c r="A27" s="4" t="s">
        <v>942</v>
      </c>
      <c r="B27" s="4" t="s">
        <v>403</v>
      </c>
      <c r="C27" s="4"/>
      <c r="D27" s="4"/>
      <c r="E27" s="4"/>
      <c r="F27" s="4"/>
      <c r="G27" s="4" t="s">
        <v>943</v>
      </c>
      <c r="H27" s="4"/>
      <c r="I27" s="4"/>
      <c r="J27" s="4"/>
      <c r="K27" s="4"/>
      <c r="L27" s="4"/>
      <c r="M27" s="4"/>
      <c r="N27" s="4"/>
      <c r="O27" s="4"/>
      <c r="P27" s="4"/>
      <c r="Q27" s="4"/>
      <c r="R27" s="4"/>
      <c r="S27" s="4" t="s">
        <v>944</v>
      </c>
      <c r="T27" s="4"/>
      <c r="U27" s="4"/>
      <c r="V27" s="4" t="s">
        <v>945</v>
      </c>
      <c r="W27" s="4" t="s">
        <v>946</v>
      </c>
      <c r="X27" s="4"/>
      <c r="Y27" s="4"/>
      <c r="Z27" s="4"/>
      <c r="AA27" s="4"/>
      <c r="AB27" s="4" t="s">
        <v>947</v>
      </c>
      <c r="AC27" s="4"/>
      <c r="AD27" s="4"/>
      <c r="AE27" s="4" t="s">
        <v>948</v>
      </c>
      <c r="AF27" s="4"/>
      <c r="AG27" s="4" t="s">
        <v>949</v>
      </c>
      <c r="AH27" s="4"/>
      <c r="AI27" s="4"/>
      <c r="AJ27" s="4" t="s">
        <v>950</v>
      </c>
      <c r="AK27" s="4"/>
      <c r="AL27" s="4"/>
      <c r="AM27" s="4"/>
      <c r="AN27" s="4"/>
      <c r="AO27" s="4"/>
      <c r="AP27" s="4"/>
    </row>
    <row r="28" spans="1:42" ht="15">
      <c r="A28" s="4" t="s">
        <v>951</v>
      </c>
      <c r="B28" s="4" t="s">
        <v>404</v>
      </c>
      <c r="C28" s="4"/>
      <c r="D28" s="4"/>
      <c r="E28" s="4"/>
      <c r="F28" s="4"/>
      <c r="G28" s="4" t="s">
        <v>952</v>
      </c>
      <c r="H28" s="4"/>
      <c r="I28" s="4"/>
      <c r="J28" s="4"/>
      <c r="K28" s="4"/>
      <c r="L28" s="4"/>
      <c r="M28" s="4"/>
      <c r="N28" s="4"/>
      <c r="O28" s="4"/>
      <c r="P28" s="4"/>
      <c r="Q28" s="4"/>
      <c r="R28" s="4"/>
      <c r="S28" s="4" t="s">
        <v>953</v>
      </c>
      <c r="T28" s="4"/>
      <c r="U28" s="4"/>
      <c r="V28" s="4" t="s">
        <v>954</v>
      </c>
      <c r="W28" s="4" t="s">
        <v>955</v>
      </c>
      <c r="X28" s="4"/>
      <c r="Y28" s="4"/>
      <c r="Z28" s="4"/>
      <c r="AA28" s="4"/>
      <c r="AB28" s="4" t="s">
        <v>956</v>
      </c>
      <c r="AC28" s="4"/>
      <c r="AD28" s="4"/>
      <c r="AE28" s="4" t="s">
        <v>957</v>
      </c>
      <c r="AF28" s="4"/>
      <c r="AG28" s="4" t="s">
        <v>958</v>
      </c>
      <c r="AH28" s="4"/>
      <c r="AI28" s="4"/>
      <c r="AJ28" s="4" t="s">
        <v>959</v>
      </c>
      <c r="AK28" s="4"/>
      <c r="AL28" s="4"/>
      <c r="AM28" s="4"/>
      <c r="AN28" s="4"/>
      <c r="AO28" s="4"/>
      <c r="AP28" s="4"/>
    </row>
    <row r="29" spans="1:42" ht="15">
      <c r="A29" s="4" t="s">
        <v>960</v>
      </c>
      <c r="B29" s="4" t="s">
        <v>213</v>
      </c>
      <c r="C29" s="4"/>
      <c r="D29" s="4"/>
      <c r="E29" s="4"/>
      <c r="F29" s="4"/>
      <c r="G29" s="4" t="s">
        <v>961</v>
      </c>
      <c r="H29" s="4"/>
      <c r="I29" s="4"/>
      <c r="J29" s="4"/>
      <c r="K29" s="4"/>
      <c r="L29" s="4"/>
      <c r="M29" s="4"/>
      <c r="N29" s="4"/>
      <c r="O29" s="4"/>
      <c r="P29" s="4"/>
      <c r="Q29" s="4"/>
      <c r="R29" s="4"/>
      <c r="S29" s="4" t="s">
        <v>962</v>
      </c>
      <c r="T29" s="4"/>
      <c r="U29" s="4"/>
      <c r="V29" s="4" t="s">
        <v>963</v>
      </c>
      <c r="W29" s="4" t="s">
        <v>964</v>
      </c>
      <c r="X29" s="4"/>
      <c r="Y29" s="4"/>
      <c r="Z29" s="4"/>
      <c r="AA29" s="4"/>
      <c r="AB29" s="4" t="s">
        <v>965</v>
      </c>
      <c r="AC29" s="4"/>
      <c r="AD29" s="4"/>
      <c r="AE29" s="4" t="s">
        <v>966</v>
      </c>
      <c r="AF29" s="4"/>
      <c r="AG29" s="4" t="s">
        <v>967</v>
      </c>
      <c r="AH29" s="4"/>
      <c r="AI29" s="4"/>
      <c r="AJ29" s="4" t="s">
        <v>968</v>
      </c>
      <c r="AK29" s="4"/>
      <c r="AL29" s="4"/>
      <c r="AM29" s="4"/>
      <c r="AN29" s="4"/>
      <c r="AO29" s="4"/>
      <c r="AP29" s="4"/>
    </row>
    <row r="30" spans="1:42" ht="15">
      <c r="A30" s="4" t="s">
        <v>969</v>
      </c>
      <c r="B30" s="4" t="s">
        <v>405</v>
      </c>
      <c r="C30" s="4"/>
      <c r="D30" s="4"/>
      <c r="E30" s="4"/>
      <c r="F30" s="4"/>
      <c r="G30" s="4" t="s">
        <v>970</v>
      </c>
      <c r="H30" s="4"/>
      <c r="I30" s="4"/>
      <c r="J30" s="4"/>
      <c r="K30" s="4"/>
      <c r="L30" s="4"/>
      <c r="M30" s="4"/>
      <c r="N30" s="4"/>
      <c r="O30" s="4"/>
      <c r="P30" s="4"/>
      <c r="Q30" s="4"/>
      <c r="R30" s="4"/>
      <c r="S30" s="4" t="s">
        <v>971</v>
      </c>
      <c r="T30" s="4"/>
      <c r="U30" s="4"/>
      <c r="V30" s="4" t="s">
        <v>972</v>
      </c>
      <c r="W30" s="4" t="s">
        <v>973</v>
      </c>
      <c r="X30" s="4"/>
      <c r="Y30" s="4"/>
      <c r="Z30" s="4"/>
      <c r="AA30" s="4"/>
      <c r="AB30" s="4" t="s">
        <v>974</v>
      </c>
      <c r="AC30" s="4"/>
      <c r="AD30" s="4"/>
      <c r="AE30" s="4" t="s">
        <v>975</v>
      </c>
      <c r="AF30" s="4"/>
      <c r="AG30" s="4" t="s">
        <v>976</v>
      </c>
      <c r="AH30" s="4"/>
      <c r="AI30" s="4"/>
      <c r="AJ30" s="4" t="s">
        <v>977</v>
      </c>
      <c r="AK30" s="4"/>
      <c r="AL30" s="4"/>
      <c r="AM30" s="4"/>
      <c r="AN30" s="4"/>
      <c r="AO30" s="4"/>
      <c r="AP30" s="4"/>
    </row>
    <row r="31" spans="1:42" ht="15">
      <c r="A31" s="4" t="s">
        <v>978</v>
      </c>
      <c r="B31" s="4" t="s">
        <v>406</v>
      </c>
      <c r="C31" s="4"/>
      <c r="D31" s="4"/>
      <c r="E31" s="4"/>
      <c r="F31" s="4"/>
      <c r="G31" s="4" t="s">
        <v>979</v>
      </c>
      <c r="H31" s="4"/>
      <c r="I31" s="4"/>
      <c r="J31" s="4"/>
      <c r="K31" s="4"/>
      <c r="L31" s="4"/>
      <c r="M31" s="4"/>
      <c r="N31" s="4"/>
      <c r="O31" s="4"/>
      <c r="P31" s="4"/>
      <c r="Q31" s="4"/>
      <c r="R31" s="4"/>
      <c r="S31" s="4" t="s">
        <v>980</v>
      </c>
      <c r="T31" s="4"/>
      <c r="U31" s="4"/>
      <c r="V31" s="4" t="s">
        <v>981</v>
      </c>
      <c r="W31" s="4" t="s">
        <v>982</v>
      </c>
      <c r="X31" s="4"/>
      <c r="Y31" s="4"/>
      <c r="Z31" s="4"/>
      <c r="AA31" s="4"/>
      <c r="AB31" s="4" t="s">
        <v>983</v>
      </c>
      <c r="AC31" s="4"/>
      <c r="AD31" s="4"/>
      <c r="AE31" s="4" t="s">
        <v>984</v>
      </c>
      <c r="AF31" s="4"/>
      <c r="AG31" s="4" t="s">
        <v>985</v>
      </c>
      <c r="AH31" s="4"/>
      <c r="AI31" s="4"/>
      <c r="AJ31" s="4" t="s">
        <v>986</v>
      </c>
      <c r="AK31" s="4"/>
      <c r="AL31" s="4"/>
      <c r="AM31" s="4"/>
      <c r="AN31" s="4"/>
      <c r="AO31" s="4"/>
      <c r="AP31" s="4"/>
    </row>
    <row r="32" spans="1:42" ht="15">
      <c r="A32" s="4" t="s">
        <v>987</v>
      </c>
      <c r="B32" s="4" t="s">
        <v>177</v>
      </c>
      <c r="C32" s="4"/>
      <c r="D32" s="4"/>
      <c r="E32" s="4"/>
      <c r="F32" s="4"/>
      <c r="G32" s="4" t="s">
        <v>988</v>
      </c>
      <c r="H32" s="4"/>
      <c r="I32" s="4"/>
      <c r="J32" s="4"/>
      <c r="K32" s="4"/>
      <c r="L32" s="4"/>
      <c r="M32" s="4"/>
      <c r="N32" s="4"/>
      <c r="O32" s="4"/>
      <c r="P32" s="4"/>
      <c r="Q32" s="4"/>
      <c r="R32" s="4"/>
      <c r="S32" s="4"/>
      <c r="T32" s="4"/>
      <c r="U32" s="4"/>
      <c r="V32" s="4" t="s">
        <v>989</v>
      </c>
      <c r="W32" s="4" t="s">
        <v>990</v>
      </c>
      <c r="X32" s="4"/>
      <c r="Y32" s="4"/>
      <c r="Z32" s="4"/>
      <c r="AA32" s="4"/>
      <c r="AB32" s="4"/>
      <c r="AC32" s="4"/>
      <c r="AD32" s="4"/>
      <c r="AE32" s="4" t="s">
        <v>991</v>
      </c>
      <c r="AF32" s="4"/>
      <c r="AG32" s="4" t="s">
        <v>992</v>
      </c>
      <c r="AH32" s="4"/>
      <c r="AI32" s="4"/>
      <c r="AJ32" s="4" t="s">
        <v>993</v>
      </c>
      <c r="AK32" s="4"/>
      <c r="AL32" s="4"/>
      <c r="AM32" s="4"/>
      <c r="AN32" s="4"/>
      <c r="AO32" s="4"/>
      <c r="AP32" s="4"/>
    </row>
    <row r="33" spans="1:42" ht="15">
      <c r="A33" s="4" t="s">
        <v>994</v>
      </c>
      <c r="B33" s="4" t="s">
        <v>407</v>
      </c>
      <c r="C33" s="4"/>
      <c r="D33" s="4"/>
      <c r="E33" s="4"/>
      <c r="F33" s="4"/>
      <c r="G33" s="4" t="s">
        <v>995</v>
      </c>
      <c r="H33" s="4"/>
      <c r="I33" s="4"/>
      <c r="J33" s="4"/>
      <c r="K33" s="4"/>
      <c r="L33" s="4"/>
      <c r="M33" s="4"/>
      <c r="N33" s="4"/>
      <c r="O33" s="4"/>
      <c r="P33" s="4"/>
      <c r="Q33" s="4"/>
      <c r="R33" s="4"/>
      <c r="S33" s="4"/>
      <c r="T33" s="4"/>
      <c r="U33" s="4"/>
      <c r="V33" s="4" t="s">
        <v>996</v>
      </c>
      <c r="W33" s="4" t="s">
        <v>997</v>
      </c>
      <c r="X33" s="4"/>
      <c r="Y33" s="4"/>
      <c r="Z33" s="4"/>
      <c r="AA33" s="4"/>
      <c r="AB33" s="4"/>
      <c r="AC33" s="4"/>
      <c r="AD33" s="4"/>
      <c r="AE33" s="4" t="s">
        <v>998</v>
      </c>
      <c r="AF33" s="4"/>
      <c r="AG33" s="4" t="s">
        <v>999</v>
      </c>
      <c r="AH33" s="4"/>
      <c r="AI33" s="4"/>
      <c r="AJ33" s="4" t="s">
        <v>1000</v>
      </c>
      <c r="AK33" s="4"/>
      <c r="AL33" s="4"/>
      <c r="AM33" s="4"/>
      <c r="AN33" s="4"/>
      <c r="AO33" s="4"/>
      <c r="AP33" s="4"/>
    </row>
    <row r="34" spans="1:42" ht="15">
      <c r="A34" s="4" t="s">
        <v>1001</v>
      </c>
      <c r="B34" s="4" t="s">
        <v>408</v>
      </c>
      <c r="C34" s="4"/>
      <c r="D34" s="4"/>
      <c r="E34" s="4"/>
      <c r="F34" s="4"/>
      <c r="G34" s="4" t="s">
        <v>1002</v>
      </c>
      <c r="H34" s="4"/>
      <c r="I34" s="4"/>
      <c r="J34" s="4"/>
      <c r="K34" s="4"/>
      <c r="L34" s="4"/>
      <c r="M34" s="4"/>
      <c r="N34" s="4"/>
      <c r="O34" s="4"/>
      <c r="P34" s="4"/>
      <c r="Q34" s="4"/>
      <c r="R34" s="4"/>
      <c r="S34" s="4"/>
      <c r="T34" s="4"/>
      <c r="U34" s="4"/>
      <c r="V34" s="4" t="s">
        <v>1003</v>
      </c>
      <c r="W34" s="4" t="s">
        <v>1004</v>
      </c>
      <c r="X34" s="4"/>
      <c r="Y34" s="4"/>
      <c r="Z34" s="4"/>
      <c r="AA34" s="4"/>
      <c r="AB34" s="4"/>
      <c r="AC34" s="4"/>
      <c r="AD34" s="4"/>
      <c r="AE34" s="4" t="s">
        <v>1005</v>
      </c>
      <c r="AF34" s="4"/>
      <c r="AG34" s="4"/>
      <c r="AH34" s="4"/>
      <c r="AI34" s="4"/>
      <c r="AJ34" s="4" t="s">
        <v>1006</v>
      </c>
      <c r="AK34" s="4"/>
      <c r="AL34" s="4"/>
      <c r="AM34" s="4"/>
      <c r="AN34" s="4"/>
      <c r="AO34" s="4"/>
      <c r="AP34" s="4"/>
    </row>
    <row r="35" spans="1:42" ht="15">
      <c r="A35" s="4" t="s">
        <v>1007</v>
      </c>
      <c r="B35" s="4" t="s">
        <v>409</v>
      </c>
      <c r="C35" s="4"/>
      <c r="D35" s="4"/>
      <c r="E35" s="4"/>
      <c r="F35" s="4"/>
      <c r="G35" s="4" t="s">
        <v>1008</v>
      </c>
      <c r="H35" s="4"/>
      <c r="I35" s="4"/>
      <c r="J35" s="4"/>
      <c r="K35" s="4"/>
      <c r="L35" s="4"/>
      <c r="M35" s="4"/>
      <c r="N35" s="4"/>
      <c r="O35" s="4"/>
      <c r="P35" s="4"/>
      <c r="Q35" s="4"/>
      <c r="R35" s="4"/>
      <c r="S35" s="4"/>
      <c r="T35" s="4"/>
      <c r="U35" s="4"/>
      <c r="V35" s="4" t="s">
        <v>1009</v>
      </c>
      <c r="W35" s="4" t="s">
        <v>1010</v>
      </c>
      <c r="X35" s="4"/>
      <c r="Y35" s="4"/>
      <c r="Z35" s="4"/>
      <c r="AA35" s="4"/>
      <c r="AB35" s="4"/>
      <c r="AC35" s="4"/>
      <c r="AD35" s="4"/>
      <c r="AE35" s="4"/>
      <c r="AF35" s="4"/>
      <c r="AG35" s="4"/>
      <c r="AH35" s="4"/>
      <c r="AI35" s="4"/>
      <c r="AJ35" s="4" t="s">
        <v>491</v>
      </c>
      <c r="AK35" s="4"/>
      <c r="AL35" s="4"/>
      <c r="AM35" s="4"/>
      <c r="AN35" s="4"/>
      <c r="AO35" s="4"/>
      <c r="AP35" s="4"/>
    </row>
    <row r="36" spans="1:42" ht="15">
      <c r="A36" s="4" t="s">
        <v>1011</v>
      </c>
      <c r="B36" s="4" t="s">
        <v>128</v>
      </c>
      <c r="C36" s="4"/>
      <c r="D36" s="4"/>
      <c r="E36" s="4"/>
      <c r="F36" s="4"/>
      <c r="G36" s="4" t="s">
        <v>1012</v>
      </c>
      <c r="H36" s="4"/>
      <c r="I36" s="4"/>
      <c r="J36" s="4"/>
      <c r="K36" s="4"/>
      <c r="L36" s="4"/>
      <c r="M36" s="4"/>
      <c r="N36" s="4"/>
      <c r="O36" s="4"/>
      <c r="P36" s="4"/>
      <c r="Q36" s="4"/>
      <c r="R36" s="4"/>
      <c r="S36" s="4"/>
      <c r="T36" s="4"/>
      <c r="U36" s="4"/>
      <c r="V36" s="4" t="s">
        <v>1013</v>
      </c>
      <c r="W36" s="4" t="s">
        <v>1014</v>
      </c>
      <c r="X36" s="4"/>
      <c r="Y36" s="4"/>
      <c r="Z36" s="4"/>
      <c r="AA36" s="4"/>
      <c r="AB36" s="4"/>
      <c r="AC36" s="4"/>
      <c r="AD36" s="4"/>
      <c r="AE36" s="4"/>
      <c r="AF36" s="4"/>
      <c r="AG36" s="4"/>
      <c r="AH36" s="4"/>
      <c r="AI36" s="4"/>
      <c r="AJ36" s="4" t="s">
        <v>1015</v>
      </c>
      <c r="AK36" s="4"/>
      <c r="AL36" s="4"/>
      <c r="AM36" s="4"/>
      <c r="AN36" s="4"/>
      <c r="AO36" s="4"/>
      <c r="AP36" s="4"/>
    </row>
    <row r="37" spans="1:42" ht="15">
      <c r="A37" s="4" t="s">
        <v>1016</v>
      </c>
      <c r="B37" s="4" t="s">
        <v>114</v>
      </c>
      <c r="C37" s="4"/>
      <c r="D37" s="4"/>
      <c r="E37" s="4"/>
      <c r="F37" s="4"/>
      <c r="G37" s="4" t="s">
        <v>1017</v>
      </c>
      <c r="H37" s="4"/>
      <c r="I37" s="4"/>
      <c r="J37" s="4"/>
      <c r="K37" s="4"/>
      <c r="L37" s="4"/>
      <c r="M37" s="4"/>
      <c r="N37" s="4"/>
      <c r="O37" s="4"/>
      <c r="P37" s="4"/>
      <c r="Q37" s="4"/>
      <c r="R37" s="4"/>
      <c r="S37" s="4"/>
      <c r="T37" s="4"/>
      <c r="U37" s="4"/>
      <c r="V37" s="4" t="s">
        <v>1018</v>
      </c>
      <c r="W37" s="4"/>
      <c r="X37" s="4"/>
      <c r="Y37" s="4"/>
      <c r="Z37" s="4"/>
      <c r="AA37" s="4"/>
      <c r="AB37" s="4"/>
      <c r="AC37" s="4"/>
      <c r="AD37" s="4"/>
      <c r="AE37" s="4"/>
      <c r="AF37" s="4"/>
      <c r="AG37" s="4"/>
      <c r="AH37" s="4"/>
      <c r="AI37" s="4"/>
      <c r="AJ37" s="4" t="s">
        <v>1019</v>
      </c>
      <c r="AK37" s="4"/>
      <c r="AL37" s="4"/>
      <c r="AM37" s="4"/>
      <c r="AN37" s="4"/>
      <c r="AO37" s="4"/>
      <c r="AP37" s="4"/>
    </row>
    <row r="38" spans="1:42" ht="15">
      <c r="A38" s="4" t="s">
        <v>1020</v>
      </c>
      <c r="B38" s="4"/>
      <c r="C38" s="4"/>
      <c r="D38" s="4"/>
      <c r="E38" s="4"/>
      <c r="F38" s="4"/>
      <c r="G38" s="4" t="s">
        <v>1021</v>
      </c>
      <c r="H38" s="4"/>
      <c r="I38" s="4"/>
      <c r="J38" s="4"/>
      <c r="K38" s="4"/>
      <c r="L38" s="4"/>
      <c r="M38" s="4"/>
      <c r="N38" s="4"/>
      <c r="O38" s="4"/>
      <c r="P38" s="4"/>
      <c r="Q38" s="4"/>
      <c r="R38" s="4"/>
      <c r="S38" s="4"/>
      <c r="T38" s="4"/>
      <c r="U38" s="4"/>
      <c r="V38" s="4" t="s">
        <v>1022</v>
      </c>
      <c r="W38" s="4"/>
      <c r="X38" s="4"/>
      <c r="Y38" s="4"/>
      <c r="Z38" s="4"/>
      <c r="AA38" s="4"/>
      <c r="AB38" s="4"/>
      <c r="AC38" s="4"/>
      <c r="AD38" s="4"/>
      <c r="AE38" s="4"/>
      <c r="AF38" s="4"/>
      <c r="AG38" s="4"/>
      <c r="AH38" s="4"/>
      <c r="AI38" s="4"/>
      <c r="AJ38" s="4" t="s">
        <v>1023</v>
      </c>
      <c r="AK38" s="4"/>
      <c r="AL38" s="4"/>
      <c r="AM38" s="4"/>
      <c r="AN38" s="4"/>
      <c r="AO38" s="4"/>
      <c r="AP38" s="4"/>
    </row>
    <row r="39" spans="1:42" ht="15">
      <c r="A39" s="4" t="s">
        <v>1024</v>
      </c>
      <c r="C39" s="4"/>
      <c r="D39" s="4"/>
      <c r="E39" s="4"/>
      <c r="F39" s="4"/>
      <c r="G39" s="4"/>
      <c r="H39" s="4"/>
      <c r="I39" s="4"/>
      <c r="J39" s="4"/>
      <c r="K39" s="4"/>
      <c r="L39" s="4"/>
      <c r="M39" s="4"/>
      <c r="N39" s="4"/>
      <c r="O39" s="4"/>
      <c r="P39" s="4"/>
      <c r="Q39" s="4"/>
      <c r="R39" s="4"/>
      <c r="S39" s="4"/>
      <c r="T39" s="4"/>
      <c r="U39" s="4"/>
      <c r="V39" s="4" t="s">
        <v>1025</v>
      </c>
      <c r="W39" s="4"/>
      <c r="X39" s="4"/>
      <c r="Y39" s="4"/>
      <c r="Z39" s="4"/>
      <c r="AA39" s="4"/>
      <c r="AB39" s="4"/>
      <c r="AC39" s="4"/>
      <c r="AD39" s="4"/>
      <c r="AE39" s="4"/>
      <c r="AF39" s="4"/>
      <c r="AG39" s="4"/>
      <c r="AH39" s="4"/>
      <c r="AI39" s="4"/>
      <c r="AJ39" s="4" t="s">
        <v>1026</v>
      </c>
      <c r="AK39" s="4"/>
      <c r="AL39" s="4"/>
      <c r="AM39" s="4"/>
      <c r="AN39" s="4"/>
      <c r="AO39" s="4"/>
      <c r="AP39" s="4"/>
    </row>
    <row r="40" spans="1:42" ht="15">
      <c r="A40" s="4" t="s">
        <v>1027</v>
      </c>
      <c r="C40" s="4"/>
      <c r="D40" s="4"/>
      <c r="E40" s="4"/>
      <c r="F40" s="4"/>
      <c r="G40" s="4"/>
      <c r="H40" s="4"/>
      <c r="I40" s="4"/>
      <c r="J40" s="4"/>
      <c r="K40" s="4"/>
      <c r="L40" s="4"/>
      <c r="M40" s="4"/>
      <c r="N40" s="4"/>
      <c r="O40" s="4"/>
      <c r="P40" s="4"/>
      <c r="Q40" s="4"/>
      <c r="R40" s="4"/>
      <c r="S40" s="4"/>
      <c r="T40" s="4"/>
      <c r="U40" s="4"/>
      <c r="V40" s="4" t="s">
        <v>1028</v>
      </c>
      <c r="W40" s="4"/>
      <c r="X40" s="4"/>
      <c r="Y40" s="4"/>
      <c r="Z40" s="4"/>
      <c r="AA40" s="4"/>
      <c r="AB40" s="4"/>
      <c r="AC40" s="4"/>
      <c r="AD40" s="4"/>
      <c r="AE40" s="4"/>
      <c r="AF40" s="4"/>
      <c r="AG40" s="4"/>
      <c r="AH40" s="4"/>
      <c r="AI40" s="4"/>
      <c r="AJ40" s="4" t="s">
        <v>1029</v>
      </c>
      <c r="AK40" s="4"/>
      <c r="AL40" s="4"/>
      <c r="AM40" s="4"/>
      <c r="AN40" s="4"/>
      <c r="AO40" s="4"/>
      <c r="AP40" s="4"/>
    </row>
    <row r="41" spans="1:42" ht="15">
      <c r="A41" s="4" t="s">
        <v>1030</v>
      </c>
      <c r="C41" s="4"/>
      <c r="D41" s="4"/>
      <c r="E41" s="4"/>
      <c r="F41" s="4"/>
      <c r="G41" s="4"/>
      <c r="H41" s="4"/>
      <c r="I41" s="4"/>
      <c r="J41" s="4"/>
      <c r="K41" s="4"/>
      <c r="L41" s="4"/>
      <c r="M41" s="4"/>
      <c r="N41" s="4"/>
      <c r="O41" s="4"/>
      <c r="P41" s="4"/>
      <c r="Q41" s="4"/>
      <c r="R41" s="4"/>
      <c r="S41" s="4"/>
      <c r="T41" s="4"/>
      <c r="U41" s="4"/>
      <c r="V41" s="4" t="s">
        <v>1031</v>
      </c>
      <c r="W41" s="4"/>
      <c r="X41" s="4"/>
      <c r="Y41" s="4"/>
      <c r="Z41" s="4"/>
      <c r="AA41" s="4"/>
      <c r="AB41" s="4"/>
      <c r="AC41" s="4"/>
      <c r="AD41" s="4"/>
      <c r="AE41" s="4"/>
      <c r="AF41" s="4"/>
      <c r="AG41" s="4"/>
      <c r="AH41" s="4"/>
      <c r="AI41" s="4"/>
      <c r="AJ41" s="4" t="s">
        <v>1032</v>
      </c>
      <c r="AK41" s="4"/>
      <c r="AL41" s="4"/>
      <c r="AM41" s="4"/>
      <c r="AN41" s="4"/>
      <c r="AO41" s="4"/>
      <c r="AP41" s="4"/>
    </row>
    <row r="42" spans="1:42" ht="15">
      <c r="A42" s="4" t="s">
        <v>1033</v>
      </c>
      <c r="C42" s="4"/>
      <c r="D42" s="4"/>
      <c r="E42" s="4"/>
      <c r="F42" s="4"/>
      <c r="G42" s="4"/>
      <c r="H42" s="4"/>
      <c r="I42" s="4"/>
      <c r="J42" s="4"/>
      <c r="K42" s="4"/>
      <c r="L42" s="4"/>
      <c r="M42" s="4"/>
      <c r="N42" s="4"/>
      <c r="O42" s="4"/>
      <c r="P42" s="4"/>
      <c r="Q42" s="4"/>
      <c r="R42" s="4"/>
      <c r="S42" s="4"/>
      <c r="T42" s="4"/>
      <c r="U42" s="4"/>
      <c r="V42" s="4" t="s">
        <v>1034</v>
      </c>
      <c r="W42" s="4"/>
      <c r="X42" s="4"/>
      <c r="Y42" s="4"/>
      <c r="Z42" s="4"/>
      <c r="AA42" s="4"/>
      <c r="AB42" s="4"/>
      <c r="AC42" s="4"/>
      <c r="AD42" s="4"/>
      <c r="AE42" s="4"/>
      <c r="AF42" s="4"/>
      <c r="AG42" s="4"/>
      <c r="AH42" s="4"/>
      <c r="AI42" s="4"/>
      <c r="AJ42" s="4" t="s">
        <v>1035</v>
      </c>
      <c r="AK42" s="4"/>
      <c r="AL42" s="4"/>
      <c r="AM42" s="4"/>
      <c r="AN42" s="4"/>
      <c r="AO42" s="4"/>
      <c r="AP42" s="4"/>
    </row>
    <row r="43" spans="1:42" ht="15">
      <c r="A43" s="4" t="s">
        <v>1036</v>
      </c>
      <c r="C43" s="4"/>
      <c r="D43" s="4"/>
      <c r="E43" s="4"/>
      <c r="F43" s="4"/>
      <c r="G43" s="4"/>
      <c r="H43" s="4"/>
      <c r="I43" s="4"/>
      <c r="J43" s="4"/>
      <c r="K43" s="4"/>
      <c r="L43" s="4"/>
      <c r="M43" s="4"/>
      <c r="N43" s="4"/>
      <c r="O43" s="4"/>
      <c r="P43" s="4"/>
      <c r="Q43" s="4"/>
      <c r="R43" s="4"/>
      <c r="S43" s="4"/>
      <c r="T43" s="4"/>
      <c r="U43" s="4"/>
      <c r="V43" s="4" t="s">
        <v>1037</v>
      </c>
      <c r="W43" s="4"/>
      <c r="X43" s="4"/>
      <c r="Y43" s="4"/>
      <c r="Z43" s="4"/>
      <c r="AA43" s="4"/>
      <c r="AB43" s="4"/>
      <c r="AC43" s="4"/>
      <c r="AD43" s="4"/>
      <c r="AE43" s="4"/>
      <c r="AF43" s="4"/>
      <c r="AG43" s="4"/>
      <c r="AH43" s="4"/>
      <c r="AI43" s="4"/>
      <c r="AJ43" s="4" t="s">
        <v>1038</v>
      </c>
      <c r="AK43" s="4"/>
      <c r="AL43" s="4"/>
      <c r="AM43" s="4"/>
      <c r="AN43" s="4"/>
      <c r="AO43" s="4"/>
      <c r="AP43" s="4"/>
    </row>
    <row r="44" spans="1:42" ht="15">
      <c r="A44" s="4" t="s">
        <v>1039</v>
      </c>
      <c r="C44" s="4"/>
      <c r="D44" s="4"/>
      <c r="E44" s="4"/>
      <c r="F44" s="4"/>
      <c r="G44" s="4"/>
      <c r="H44" s="4"/>
      <c r="I44" s="4"/>
      <c r="J44" s="4"/>
      <c r="K44" s="4"/>
      <c r="L44" s="4"/>
      <c r="M44" s="4"/>
      <c r="N44" s="4"/>
      <c r="O44" s="4"/>
      <c r="P44" s="4"/>
      <c r="Q44" s="4"/>
      <c r="R44" s="4"/>
      <c r="S44" s="4"/>
      <c r="T44" s="4"/>
      <c r="U44" s="4"/>
      <c r="V44" s="4" t="s">
        <v>1040</v>
      </c>
      <c r="W44" s="4"/>
      <c r="X44" s="4"/>
      <c r="Y44" s="4"/>
      <c r="Z44" s="4"/>
      <c r="AA44" s="4"/>
      <c r="AB44" s="4"/>
      <c r="AC44" s="4"/>
      <c r="AD44" s="4"/>
      <c r="AE44" s="4"/>
      <c r="AF44" s="4"/>
      <c r="AG44" s="4"/>
      <c r="AH44" s="4"/>
      <c r="AI44" s="4"/>
      <c r="AJ44" s="4" t="s">
        <v>1041</v>
      </c>
      <c r="AK44" s="4"/>
      <c r="AL44" s="4"/>
      <c r="AM44" s="4"/>
      <c r="AN44" s="4"/>
      <c r="AO44" s="4"/>
      <c r="AP44" s="4"/>
    </row>
    <row r="45" spans="1:42" ht="15">
      <c r="A45" s="4" t="s">
        <v>1042</v>
      </c>
      <c r="C45" s="4"/>
      <c r="D45" s="4"/>
      <c r="E45" s="4"/>
      <c r="F45" s="4"/>
      <c r="G45" s="4"/>
      <c r="H45" s="4"/>
      <c r="I45" s="4"/>
      <c r="J45" s="4"/>
      <c r="K45" s="4"/>
      <c r="L45" s="4"/>
      <c r="M45" s="4"/>
      <c r="N45" s="4"/>
      <c r="O45" s="4"/>
      <c r="P45" s="4"/>
      <c r="Q45" s="4"/>
      <c r="R45" s="4"/>
      <c r="S45" s="4"/>
      <c r="T45" s="4"/>
      <c r="U45" s="4"/>
      <c r="V45" s="4" t="s">
        <v>1043</v>
      </c>
      <c r="W45" s="4"/>
      <c r="X45" s="4"/>
      <c r="Y45" s="4"/>
      <c r="Z45" s="4"/>
      <c r="AA45" s="4"/>
      <c r="AB45" s="4"/>
      <c r="AC45" s="4"/>
      <c r="AD45" s="4"/>
      <c r="AE45" s="4"/>
      <c r="AF45" s="4"/>
      <c r="AG45" s="4"/>
      <c r="AH45" s="4"/>
      <c r="AI45" s="4"/>
      <c r="AJ45" s="4" t="s">
        <v>1044</v>
      </c>
      <c r="AK45" s="4"/>
      <c r="AL45" s="4"/>
      <c r="AM45" s="4"/>
      <c r="AN45" s="4"/>
      <c r="AO45" s="4"/>
      <c r="AP45" s="4"/>
    </row>
    <row r="46" spans="1:42" ht="15">
      <c r="A46" s="4" t="s">
        <v>1045</v>
      </c>
      <c r="C46" s="4"/>
      <c r="D46" s="4"/>
      <c r="E46" s="4"/>
      <c r="F46" s="4"/>
      <c r="G46" s="4"/>
      <c r="H46" s="4"/>
      <c r="I46" s="4"/>
      <c r="J46" s="4"/>
      <c r="K46" s="4"/>
      <c r="L46" s="4"/>
      <c r="M46" s="4"/>
      <c r="N46" s="4"/>
      <c r="O46" s="4"/>
      <c r="P46" s="4"/>
      <c r="Q46" s="4"/>
      <c r="R46" s="4"/>
      <c r="S46" s="4"/>
      <c r="T46" s="4"/>
      <c r="U46" s="4"/>
      <c r="V46" s="4" t="s">
        <v>1046</v>
      </c>
      <c r="W46" s="4"/>
      <c r="X46" s="4"/>
      <c r="Y46" s="4"/>
      <c r="Z46" s="4"/>
      <c r="AA46" s="4"/>
      <c r="AB46" s="4"/>
      <c r="AC46" s="4"/>
      <c r="AD46" s="4"/>
      <c r="AE46" s="4"/>
      <c r="AF46" s="4"/>
      <c r="AG46" s="4"/>
      <c r="AH46" s="4"/>
      <c r="AI46" s="4"/>
      <c r="AJ46" s="4" t="s">
        <v>1047</v>
      </c>
      <c r="AK46" s="4"/>
      <c r="AL46" s="4"/>
      <c r="AM46" s="4"/>
      <c r="AN46" s="4"/>
      <c r="AO46" s="4"/>
      <c r="AP46" s="4"/>
    </row>
    <row r="47" spans="1:42" ht="15">
      <c r="A47" s="4" t="s">
        <v>1048</v>
      </c>
      <c r="C47" s="4"/>
      <c r="D47" s="4"/>
      <c r="E47" s="4"/>
      <c r="F47" s="4"/>
      <c r="G47" s="4"/>
      <c r="H47" s="4"/>
      <c r="I47" s="4"/>
      <c r="J47" s="4"/>
      <c r="K47" s="4"/>
      <c r="L47" s="4"/>
      <c r="M47" s="4"/>
      <c r="N47" s="4"/>
      <c r="O47" s="4"/>
      <c r="P47" s="4"/>
      <c r="Q47" s="4"/>
      <c r="R47" s="4"/>
      <c r="S47" s="4"/>
      <c r="T47" s="4"/>
      <c r="U47" s="4"/>
      <c r="V47" s="4" t="s">
        <v>1049</v>
      </c>
      <c r="W47" s="4"/>
      <c r="X47" s="4"/>
      <c r="Y47" s="4"/>
      <c r="Z47" s="4"/>
      <c r="AA47" s="4"/>
      <c r="AB47" s="4"/>
      <c r="AC47" s="4"/>
      <c r="AD47" s="4"/>
      <c r="AE47" s="4"/>
      <c r="AF47" s="4"/>
      <c r="AG47" s="4"/>
      <c r="AH47" s="4"/>
      <c r="AI47" s="4"/>
      <c r="AJ47" s="4" t="s">
        <v>1050</v>
      </c>
      <c r="AK47" s="4"/>
      <c r="AL47" s="4"/>
      <c r="AM47" s="4"/>
      <c r="AN47" s="4"/>
      <c r="AO47" s="4"/>
      <c r="AP47" s="4"/>
    </row>
    <row r="48" spans="1:42" ht="15">
      <c r="A48" s="4" t="s">
        <v>1051</v>
      </c>
      <c r="C48" s="4"/>
      <c r="D48" s="4"/>
      <c r="E48" s="4"/>
      <c r="F48" s="4"/>
      <c r="G48" s="4"/>
      <c r="H48" s="4"/>
      <c r="I48" s="4"/>
      <c r="J48" s="4"/>
      <c r="K48" s="4"/>
      <c r="L48" s="4"/>
      <c r="M48" s="4"/>
      <c r="N48" s="4"/>
      <c r="O48" s="4"/>
      <c r="P48" s="4"/>
      <c r="Q48" s="4"/>
      <c r="R48" s="4"/>
      <c r="S48" s="4"/>
      <c r="T48" s="4"/>
      <c r="U48" s="4"/>
      <c r="V48" s="4" t="s">
        <v>1052</v>
      </c>
      <c r="W48" s="4"/>
      <c r="X48" s="4"/>
      <c r="Y48" s="4"/>
      <c r="Z48" s="4"/>
      <c r="AA48" s="4"/>
      <c r="AB48" s="4"/>
      <c r="AC48" s="4"/>
      <c r="AD48" s="4"/>
      <c r="AE48" s="4"/>
      <c r="AF48" s="4"/>
      <c r="AG48" s="4"/>
      <c r="AH48" s="4"/>
      <c r="AI48" s="4"/>
      <c r="AJ48" s="4" t="s">
        <v>1053</v>
      </c>
      <c r="AK48" s="4"/>
      <c r="AL48" s="4"/>
      <c r="AM48" s="4"/>
      <c r="AN48" s="4"/>
      <c r="AO48" s="4"/>
      <c r="AP48" s="4"/>
    </row>
    <row r="49" spans="1:42" ht="15">
      <c r="A49" s="4" t="s">
        <v>1054</v>
      </c>
      <c r="C49" s="4"/>
      <c r="D49" s="4"/>
      <c r="E49" s="4"/>
      <c r="F49" s="4"/>
      <c r="G49" s="4"/>
      <c r="H49" s="4"/>
      <c r="I49" s="4"/>
      <c r="J49" s="4"/>
      <c r="K49" s="4"/>
      <c r="L49" s="4"/>
      <c r="M49" s="4"/>
      <c r="N49" s="4"/>
      <c r="O49" s="4"/>
      <c r="P49" s="4"/>
      <c r="Q49" s="4"/>
      <c r="R49" s="4"/>
      <c r="S49" s="4"/>
      <c r="T49" s="4"/>
      <c r="U49" s="4"/>
      <c r="V49" s="4" t="s">
        <v>1055</v>
      </c>
      <c r="W49" s="4"/>
      <c r="X49" s="4"/>
      <c r="Y49" s="4"/>
      <c r="Z49" s="4"/>
      <c r="AA49" s="4"/>
      <c r="AB49" s="4"/>
      <c r="AC49" s="4"/>
      <c r="AD49" s="4"/>
      <c r="AE49" s="4"/>
      <c r="AF49" s="4"/>
      <c r="AG49" s="4"/>
      <c r="AH49" s="4"/>
      <c r="AI49" s="4"/>
      <c r="AJ49" s="4" t="s">
        <v>1056</v>
      </c>
      <c r="AK49" s="4"/>
      <c r="AL49" s="4"/>
      <c r="AM49" s="4"/>
      <c r="AN49" s="4"/>
      <c r="AO49" s="4"/>
      <c r="AP49" s="4"/>
    </row>
    <row r="50" spans="1:42" ht="15">
      <c r="A50" s="4" t="s">
        <v>1057</v>
      </c>
      <c r="C50" s="4"/>
      <c r="D50" s="4"/>
      <c r="E50" s="4"/>
      <c r="F50" s="4"/>
      <c r="G50" s="4"/>
      <c r="H50" s="4"/>
      <c r="I50" s="4"/>
      <c r="J50" s="4"/>
      <c r="K50" s="4"/>
      <c r="L50" s="4"/>
      <c r="M50" s="4"/>
      <c r="N50" s="4"/>
      <c r="O50" s="4"/>
      <c r="P50" s="4"/>
      <c r="Q50" s="4"/>
      <c r="R50" s="4"/>
      <c r="S50" s="4"/>
      <c r="T50" s="4"/>
      <c r="U50" s="4"/>
      <c r="V50" s="4" t="s">
        <v>1058</v>
      </c>
      <c r="W50" s="4"/>
      <c r="X50" s="4"/>
      <c r="Y50" s="4"/>
      <c r="Z50" s="4"/>
      <c r="AA50" s="4"/>
      <c r="AB50" s="4"/>
      <c r="AC50" s="4"/>
      <c r="AD50" s="4"/>
      <c r="AE50" s="4"/>
      <c r="AF50" s="4"/>
      <c r="AG50" s="4"/>
      <c r="AH50" s="4"/>
      <c r="AI50" s="4"/>
      <c r="AJ50" s="4" t="s">
        <v>1059</v>
      </c>
      <c r="AK50" s="4"/>
      <c r="AL50" s="4"/>
      <c r="AM50" s="4"/>
      <c r="AN50" s="4"/>
      <c r="AO50" s="4"/>
      <c r="AP50" s="4"/>
    </row>
    <row r="51" spans="1:42" ht="15">
      <c r="A51" s="4" t="s">
        <v>1060</v>
      </c>
      <c r="C51" s="4"/>
      <c r="D51" s="4"/>
      <c r="E51" s="4"/>
      <c r="F51" s="4"/>
      <c r="G51" s="4"/>
      <c r="H51" s="4"/>
      <c r="I51" s="4"/>
      <c r="J51" s="4"/>
      <c r="K51" s="4"/>
      <c r="L51" s="4"/>
      <c r="M51" s="4"/>
      <c r="N51" s="4"/>
      <c r="O51" s="4"/>
      <c r="P51" s="4"/>
      <c r="Q51" s="4"/>
      <c r="R51" s="4"/>
      <c r="S51" s="4"/>
      <c r="T51" s="4"/>
      <c r="U51" s="4"/>
      <c r="V51" s="4" t="s">
        <v>1061</v>
      </c>
      <c r="W51" s="4"/>
      <c r="X51" s="4"/>
      <c r="Y51" s="4"/>
      <c r="Z51" s="4"/>
      <c r="AA51" s="4"/>
      <c r="AB51" s="4"/>
      <c r="AC51" s="4"/>
      <c r="AD51" s="4"/>
      <c r="AE51" s="4"/>
      <c r="AF51" s="4"/>
      <c r="AG51" s="4"/>
      <c r="AH51" s="4"/>
      <c r="AI51" s="4"/>
      <c r="AJ51" s="4" t="s">
        <v>1062</v>
      </c>
      <c r="AK51" s="4"/>
      <c r="AL51" s="4"/>
      <c r="AM51" s="4"/>
      <c r="AN51" s="4"/>
      <c r="AO51" s="4"/>
      <c r="AP51" s="4"/>
    </row>
    <row r="52" spans="1:42" ht="15">
      <c r="A52" s="4" t="s">
        <v>1063</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1064</v>
      </c>
      <c r="AK52" s="4"/>
      <c r="AL52" s="4"/>
      <c r="AM52" s="4"/>
      <c r="AN52" s="4"/>
      <c r="AO52" s="4"/>
      <c r="AP52" s="4"/>
    </row>
    <row r="53" spans="1:42" ht="15">
      <c r="A53" s="4" t="s">
        <v>1065</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1066</v>
      </c>
      <c r="AK53" s="4"/>
      <c r="AL53" s="4"/>
      <c r="AM53" s="4"/>
      <c r="AN53" s="4"/>
      <c r="AO53" s="4"/>
      <c r="AP53" s="4"/>
    </row>
    <row r="54" spans="1:42" ht="15">
      <c r="A54" s="4" t="s">
        <v>1067</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1068</v>
      </c>
      <c r="AK54" s="4"/>
      <c r="AL54" s="4"/>
      <c r="AM54" s="4"/>
      <c r="AN54" s="4"/>
      <c r="AO54" s="4"/>
      <c r="AP54" s="4"/>
    </row>
    <row r="55" spans="1:42" ht="15">
      <c r="A55" s="4" t="s">
        <v>1069</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1070</v>
      </c>
      <c r="AK55" s="4"/>
      <c r="AL55" s="4"/>
      <c r="AM55" s="4"/>
      <c r="AN55" s="4"/>
      <c r="AO55" s="4"/>
      <c r="AP55" s="4"/>
    </row>
    <row r="56" spans="1:42" ht="15">
      <c r="A56" s="4" t="s">
        <v>1071</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1072</v>
      </c>
      <c r="AK56" s="4"/>
      <c r="AL56" s="4"/>
      <c r="AM56" s="4"/>
      <c r="AN56" s="4"/>
      <c r="AO56" s="4"/>
      <c r="AP56" s="4"/>
    </row>
    <row r="57" spans="1:42" ht="15">
      <c r="A57" s="4" t="s">
        <v>1073</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1074</v>
      </c>
      <c r="AK57" s="4"/>
      <c r="AL57" s="4"/>
      <c r="AM57" s="4"/>
      <c r="AN57" s="4"/>
      <c r="AO57" s="4"/>
      <c r="AP57" s="4"/>
    </row>
    <row r="58" spans="1:42" ht="15">
      <c r="A58" s="4" t="s">
        <v>1075</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1076</v>
      </c>
      <c r="AK58" s="4"/>
      <c r="AL58" s="4"/>
      <c r="AM58" s="4"/>
      <c r="AN58" s="4"/>
      <c r="AO58" s="4"/>
      <c r="AP58" s="4"/>
    </row>
    <row r="59" spans="1:42" ht="15">
      <c r="A59" s="4" t="s">
        <v>1077</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1078</v>
      </c>
      <c r="AK59" s="4"/>
      <c r="AL59" s="4"/>
      <c r="AM59" s="4"/>
      <c r="AN59" s="4"/>
      <c r="AO59" s="4"/>
      <c r="AP59" s="4"/>
    </row>
    <row r="60" spans="1:42" ht="15">
      <c r="A60" s="4" t="s">
        <v>1079</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1080</v>
      </c>
      <c r="AK60" s="4"/>
      <c r="AL60" s="4"/>
      <c r="AM60" s="4"/>
      <c r="AN60" s="4"/>
      <c r="AO60" s="4"/>
      <c r="AP60" s="4"/>
    </row>
    <row r="61" spans="1:42" ht="15">
      <c r="A61" s="4" t="s">
        <v>1081</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1082</v>
      </c>
      <c r="AK61" s="4"/>
      <c r="AL61" s="4"/>
      <c r="AM61" s="4"/>
      <c r="AN61" s="4"/>
      <c r="AO61" s="4"/>
      <c r="AP61" s="4"/>
    </row>
    <row r="62" spans="1:42" ht="15">
      <c r="A62" s="4" t="s">
        <v>1083</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1084</v>
      </c>
      <c r="AK62" s="4"/>
      <c r="AL62" s="4"/>
      <c r="AM62" s="4"/>
      <c r="AN62" s="4"/>
      <c r="AO62" s="4"/>
      <c r="AP62" s="4"/>
    </row>
    <row r="63" spans="1:42" ht="15">
      <c r="A63" s="4" t="s">
        <v>1085</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948</v>
      </c>
      <c r="AK63" s="4"/>
      <c r="AL63" s="4"/>
      <c r="AM63" s="4"/>
      <c r="AN63" s="4"/>
      <c r="AO63" s="4"/>
      <c r="AP63" s="4"/>
    </row>
    <row r="64" spans="1:42" ht="15">
      <c r="A64" s="4" t="s">
        <v>1086</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1087</v>
      </c>
      <c r="AK64" s="4"/>
      <c r="AL64" s="4"/>
      <c r="AM64" s="4"/>
      <c r="AN64" s="4"/>
      <c r="AO64" s="4"/>
      <c r="AP64" s="4"/>
    </row>
    <row r="65" spans="1:42" ht="15">
      <c r="A65" s="4" t="s">
        <v>1088</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1089</v>
      </c>
      <c r="AK65" s="4"/>
      <c r="AL65" s="4"/>
      <c r="AM65" s="4"/>
      <c r="AN65" s="4"/>
      <c r="AO65" s="4"/>
      <c r="AP65" s="4"/>
    </row>
    <row r="66" spans="1:42" ht="15">
      <c r="A66" s="4" t="s">
        <v>1090</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1091</v>
      </c>
      <c r="AK66" s="4"/>
      <c r="AL66" s="4"/>
      <c r="AM66" s="4"/>
      <c r="AN66" s="4"/>
      <c r="AO66" s="4"/>
      <c r="AP66" s="4"/>
    </row>
    <row r="67" spans="1:42" ht="15">
      <c r="A67" s="4" t="s">
        <v>1092</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1093</v>
      </c>
      <c r="AK67" s="4"/>
      <c r="AL67" s="4"/>
      <c r="AM67" s="4"/>
      <c r="AN67" s="4"/>
      <c r="AO67" s="4"/>
      <c r="AP67" s="4"/>
    </row>
    <row r="68" spans="1:42" ht="15">
      <c r="A68" s="4" t="s">
        <v>1094</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1095</v>
      </c>
      <c r="AK68" s="4"/>
      <c r="AL68" s="4"/>
      <c r="AM68" s="4"/>
      <c r="AN68" s="4"/>
      <c r="AO68" s="4"/>
      <c r="AP68" s="4"/>
    </row>
    <row r="69" spans="1:42" ht="15">
      <c r="A69" s="4" t="s">
        <v>1096</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1097</v>
      </c>
      <c r="AK69" s="4"/>
      <c r="AL69" s="4"/>
      <c r="AM69" s="4"/>
      <c r="AN69" s="4"/>
      <c r="AO69" s="4"/>
      <c r="AP69" s="4"/>
    </row>
    <row r="70" spans="1:42" ht="15">
      <c r="A70" s="4" t="s">
        <v>1098</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1099</v>
      </c>
      <c r="AK70" s="4"/>
      <c r="AL70" s="4"/>
      <c r="AM70" s="4"/>
      <c r="AN70" s="4"/>
      <c r="AO70" s="4"/>
      <c r="AP70" s="4"/>
    </row>
    <row r="71" spans="1:42" ht="15">
      <c r="A71" s="4" t="s">
        <v>1100</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1101</v>
      </c>
      <c r="AK71" s="4"/>
      <c r="AL71" s="4"/>
      <c r="AM71" s="4"/>
      <c r="AN71" s="4"/>
      <c r="AO71" s="4"/>
      <c r="AP71" s="4"/>
    </row>
    <row r="72" spans="1:42" ht="15">
      <c r="A72" s="4" t="s">
        <v>1102</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1103</v>
      </c>
      <c r="AK72" s="4"/>
      <c r="AL72" s="4"/>
      <c r="AM72" s="4"/>
      <c r="AN72" s="4"/>
      <c r="AO72" s="4"/>
      <c r="AP72" s="4"/>
    </row>
    <row r="73" spans="1:42" ht="15">
      <c r="A73" s="4" t="s">
        <v>1104</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1105</v>
      </c>
      <c r="AK73" s="4"/>
      <c r="AL73" s="4"/>
      <c r="AM73" s="4"/>
      <c r="AN73" s="4"/>
      <c r="AO73" s="4"/>
      <c r="AP73" s="4"/>
    </row>
    <row r="74" spans="1:42" ht="15">
      <c r="A74" s="4" t="s">
        <v>1106</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1107</v>
      </c>
      <c r="AK74" s="4"/>
      <c r="AL74" s="4"/>
      <c r="AM74" s="4"/>
      <c r="AN74" s="4"/>
      <c r="AO74" s="4"/>
      <c r="AP74" s="4"/>
    </row>
    <row r="75" spans="1:42" ht="15">
      <c r="A75" s="4" t="s">
        <v>1108</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1109</v>
      </c>
      <c r="AK75" s="4"/>
      <c r="AL75" s="4"/>
      <c r="AM75" s="4"/>
      <c r="AN75" s="4"/>
      <c r="AO75" s="4"/>
      <c r="AP75" s="4"/>
    </row>
    <row r="76" spans="1:42" ht="15">
      <c r="A76" s="4" t="s">
        <v>1110</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1111</v>
      </c>
      <c r="AK76" s="4"/>
      <c r="AL76" s="4"/>
      <c r="AM76" s="4"/>
      <c r="AN76" s="4"/>
      <c r="AO76" s="4"/>
      <c r="AP76" s="4"/>
    </row>
    <row r="77" spans="1:42" ht="15">
      <c r="A77" s="4" t="s">
        <v>1112</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1113</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1114</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1115</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1116</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1117</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1118</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1119</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1120</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1121</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1122</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1123</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1124</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1125</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1126</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1127</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1128</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1129</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1130</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1131</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1132</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1133</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1134</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1135</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1136</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1137</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1138</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1139</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1140</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1141</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1142</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1143</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1144</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1145</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1146</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1147</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1148</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1149</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1150</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1151</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1152</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1153</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1154</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1155</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1156</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1157</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1158</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1159</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1160</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1161</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1162</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1163</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1164</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1165</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1166</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1167</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1168</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1169</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1170</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1171</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1172</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1173</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1174</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1175</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1176</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1177</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1178</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1179</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1180</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1181</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1182</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1183</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1184</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1185</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1186</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1187</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1188</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1189</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1190</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1191</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1192</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1193</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1194</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1195</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1196</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1197</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1198</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1199</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1200</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1201</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1202</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1203</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1204</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1205</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1206</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1207</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1208</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1209</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1210</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1211</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1212</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1213</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1214</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1215</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1216</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1217</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1218</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1219</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1220</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1221</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1222</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1223</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1224</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1225</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1226</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1227</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1228</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1229</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1230</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1231</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1232</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1233</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1234</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1235</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1236</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1237</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1238</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1239</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1240</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1241</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1242</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1243</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1244</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1245</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1246</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1247</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1248</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1249</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1250</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1251</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1252</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1253</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1254</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1255</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1256</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1257</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1258</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1259</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1260</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1261</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1262</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1263</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1264</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1265</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1266</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1267</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1268</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1269</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1270</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1271</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1272</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1273</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1274</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1275</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1276</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1277</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1278</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1279</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1280</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1281</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1282</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password="CB83" sheet="1" objects="1" scenarios="1" selectLockedCells="1" selectUnlockedCells="1"/>
  <printOptions/>
  <pageMargins left="0.7" right="0.7" top="0.75" bottom="0.75" header="0.3" footer="0.3"/>
  <pageSetup horizontalDpi="90" verticalDpi="90" orientation="portrait"/>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AbhishekAwasthi</cp:lastModifiedBy>
  <dcterms:created xsi:type="dcterms:W3CDTF">2015-10-02T05:18:36Z</dcterms:created>
  <dcterms:modified xsi:type="dcterms:W3CDTF">2023-12-02T07:50:38Z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ensitivi">
    <vt:lpwstr>Internal Companywide usage</vt:lpwstr>
  </property>
  <property fmtid="{D5CDD505-2E9C-101B-9397-08002B2CF9AE}" pid="4" name="I">
    <vt:lpwstr>F769BA4205B448D9B7EB9158EC4B21D5_12</vt:lpwstr>
  </property>
  <property fmtid="{D5CDD505-2E9C-101B-9397-08002B2CF9AE}" pid="5" name="KSOProductBuildV">
    <vt:lpwstr>1033-12.2.0.13306</vt:lpwstr>
  </property>
</Properties>
</file>